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۴-پارسا\98\خیرال زاده\"/>
    </mc:Choice>
  </mc:AlternateContent>
  <bookViews>
    <workbookView xWindow="240" yWindow="60" windowWidth="20115" windowHeight="8010" tabRatio="569"/>
  </bookViews>
  <sheets>
    <sheet name="Sheet1" sheetId="1" r:id="rId1"/>
    <sheet name="Sheet2" sheetId="2" r:id="rId2"/>
    <sheet name="Sheet3" sheetId="3" r:id="rId3"/>
  </sheets>
  <externalReferences>
    <externalReference r:id="rId4"/>
  </externalReferences>
  <definedNames>
    <definedName name="_xlnm._FilterDatabase" localSheetId="0" hidden="1">Sheet1!$A$1:$I$1102</definedName>
  </definedNames>
  <calcPr calcId="162913"/>
</workbook>
</file>

<file path=xl/calcChain.xml><?xml version="1.0" encoding="utf-8"?>
<calcChain xmlns="http://schemas.openxmlformats.org/spreadsheetml/2006/main">
  <c r="C66" i="1" l="1"/>
  <c r="C27" i="1" l="1"/>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C3" i="1"/>
  <c r="C6" i="1"/>
  <c r="C7" i="1"/>
  <c r="C8" i="1"/>
  <c r="C9" i="1"/>
  <c r="C13" i="1"/>
  <c r="C17" i="1"/>
  <c r="C18" i="1"/>
  <c r="C22" i="1"/>
  <c r="C23" i="1"/>
  <c r="C25" i="1"/>
  <c r="C28" i="1"/>
  <c r="C29" i="1"/>
  <c r="C30" i="1"/>
  <c r="C31" i="1"/>
  <c r="C34" i="1"/>
  <c r="C35" i="1"/>
  <c r="C36" i="1"/>
  <c r="C37" i="1"/>
  <c r="C39" i="1"/>
  <c r="C41" i="1"/>
  <c r="C42" i="1"/>
  <c r="C45" i="1"/>
  <c r="C51" i="1"/>
  <c r="C52" i="1"/>
  <c r="C54" i="1"/>
  <c r="C56" i="1"/>
  <c r="C59" i="1"/>
  <c r="C60" i="1"/>
  <c r="C61" i="1"/>
  <c r="C62" i="1"/>
  <c r="C63" i="1"/>
  <c r="C64" i="1"/>
  <c r="C65" i="1"/>
  <c r="C68" i="1"/>
  <c r="C69" i="1"/>
  <c r="C70" i="1"/>
  <c r="C74" i="1"/>
  <c r="C75" i="1"/>
  <c r="C77" i="1"/>
  <c r="C78" i="1"/>
  <c r="C79" i="1"/>
  <c r="C80" i="1"/>
  <c r="C81" i="1"/>
  <c r="C82" i="1"/>
  <c r="C83" i="1"/>
  <c r="C85" i="1"/>
  <c r="C89" i="1"/>
  <c r="C90" i="1"/>
  <c r="C94" i="1"/>
  <c r="C95" i="1"/>
  <c r="C96" i="1"/>
  <c r="C100" i="1"/>
  <c r="C106" i="1"/>
  <c r="C108" i="1"/>
  <c r="C109" i="1"/>
  <c r="C111" i="1"/>
  <c r="C113" i="1"/>
  <c r="C114" i="1"/>
  <c r="C117" i="1"/>
  <c r="C118" i="1"/>
  <c r="C120" i="1"/>
  <c r="C123" i="1"/>
  <c r="C125" i="1"/>
  <c r="C126" i="1"/>
  <c r="C127" i="1"/>
  <c r="C129" i="1"/>
  <c r="C132" i="1"/>
  <c r="C135" i="1"/>
  <c r="C139" i="1"/>
  <c r="C140" i="1"/>
  <c r="C142" i="1"/>
  <c r="C144" i="1"/>
  <c r="C145" i="1"/>
  <c r="C146" i="1"/>
  <c r="C151" i="1"/>
  <c r="C153" i="1"/>
  <c r="C154" i="1"/>
  <c r="C155" i="1"/>
  <c r="C156" i="1"/>
  <c r="C160" i="1"/>
  <c r="C162" i="1"/>
  <c r="C165" i="1"/>
  <c r="C167" i="1"/>
  <c r="C169" i="1"/>
  <c r="C170" i="1"/>
  <c r="C171" i="1"/>
  <c r="C175" i="1"/>
  <c r="C176" i="1"/>
  <c r="C177" i="1"/>
</calcChain>
</file>

<file path=xl/sharedStrings.xml><?xml version="1.0" encoding="utf-8"?>
<sst xmlns="http://schemas.openxmlformats.org/spreadsheetml/2006/main" count="5179" uniqueCount="2492">
  <si>
    <t>وَإِذَا لَقُوا الَّذِينَ آمَنُوا قَالُوا آمَنَّا وَإِذَا خَلَا بَعْضُهُمْ إِلَى بَعْضٍ قَالُوا أَتُحَدِّثُونَهُمْ بِمَا فَتَحَ اللَّهُ عَلَيْكُمْ لِيُحَاجُّوكُمْ بِهِ عِنْدَ رَبِّكُمْ  أَفَلَا تَعْقِلُونَ(76)</t>
  </si>
  <si>
    <t>وجود ابهام درآیه</t>
  </si>
  <si>
    <t>دارد</t>
  </si>
  <si>
    <t>جابجایی انظرنا با راعنا</t>
  </si>
  <si>
    <t>فرمان خدا</t>
  </si>
  <si>
    <t>جواز خواندن نماز به هرسو</t>
  </si>
  <si>
    <t>مقام ابراهیم</t>
  </si>
  <si>
    <t>رنگ الهی</t>
  </si>
  <si>
    <t>آیین پدران</t>
  </si>
  <si>
    <t>لباس هم بودن زن و مرد</t>
  </si>
  <si>
    <t>چگونگی یاداوری  پدرانشان</t>
  </si>
  <si>
    <t>ایلاء</t>
  </si>
  <si>
    <t>نماز وسطی</t>
  </si>
  <si>
    <t>سبب نزول</t>
  </si>
  <si>
    <t>ابوعثمان زعفرانی با اسناد ازمجاهد نقل می‌کند که چهار آیه اول سوره بقره درباره مومنان و دو آیه بعد درباره کافران وسیزده ایه بعدی درباره منافقان است</t>
  </si>
  <si>
    <t>ضحاك گويد: اين آيه درباره ابو جهل و پنج تن از خاندان وى نازل شد.</t>
  </si>
  <si>
    <t xml:space="preserve"> كلبى گويد:درباره يهود است. </t>
  </si>
  <si>
    <t>ابن عباس گويد درباره احبار يهود كه در اطراف مدينه بوده ‏اند نازل شده است</t>
  </si>
  <si>
    <t xml:space="preserve">كلبى از ابو صالح از ابن عباس روايت مى‏كند كه اين آيه درباره عبد اللّه بن ابىّ و  يارانش نازل شد، بدين شرح كه يك روز بيرون آمدند و به عده‏اى از صحابه پيامبر برخوردند. عبد اللّه به يارانش گفت اينك بنگريد كه چگونه اين سفيهان را از شما بر مى‏گردانم. پس پيش رفت و دست ابو بكر را گرفته گفت: مرحبا به صديق و سرور بنى تيم، پير مسلمانان و يار غار پيغمبر (ص) و بذل كننده مال و جان. سپس دست عمر را گرفت و گفت: مرحبا به سرور بنى عدى، داور نيرومند طبق دين خدا و بذل كننده مال و جان براى رسول اللّه (ص). سپس دست على (ع) را گرفت و گفت:مرحبا به پسر عم و داماد رسول خدا و سرور بنى هاشم بعد از رسول خدا؛ و دو گروه جدا شدند. آنگاه عبد اللّه بن ابىّ به يارانش گفت رفتار مرا ديديد؟ شما نيز همين روش درپيش گيريد. ياران او را ستودند. ابو بكر و عمر و على (ع) نزد پيغمبر (ص) آمده خبر باز گفتند و آيه مورد بحث نازل شد. </t>
  </si>
  <si>
    <t>سعيد بن محمد زاهد با اسناد از علقمه روايت مى‏كند كه در هر آيه‏اى خطاب‏«يا أَيُّهَا النَّاسُ»* هست مكى است و هر جا خطاب‏ «يا أَيُّهَا الَّذِينَ آمَنُوا ...»* آمده مدنى است، و آيه مورد بحث خطاب به مشركان مكه است تا آيه 25 كه درباره مؤمنان است و خدا پس از آنكه به جزاى كافران اشاره نموده، اجر مؤمنان را شرح مى‏دهد</t>
  </si>
  <si>
    <t>ابن عباس به روايت ابو صالح مى‏گويد: پس از آنكه خدا دو مثل در حق منافقان زد (آيه 17 و آيه 19) ايشان گفتند خدا بزرگ‏تر و برتر از آن است كه ضرب المثل بياورد. در جواب آيه بالا نازل گرديد.</t>
  </si>
  <si>
    <t xml:space="preserve"> حسن و قتاده گفته‏اند: پس از آنكه مثال «ذباب» و «عنكبوت» براى مشركان در قرآن آمد يهود خنديدند و گفتند: اين به كلام خدا نمى‏ماند و آيه مورد بحث نازل شد. </t>
  </si>
  <si>
    <t xml:space="preserve">احمد بن عبد اللّه بن اسحاق در كتابش با اسناد از ابن عباس روايت مى‏كند: پس از آنكه خدا درباره معبودهاى مشركان آيه فرستاد كه «اگر مگسى چيزى از ايشان بربايد نتوانند باز ستانند» (حج 3) و دين مشركان را در سستى به تار عنكبوت تشبيه نمود (عنكبوت 41) آنان گفتند: آيا مثال مگس و عنكبوت را در قرآن محمد (ص) ديديد؟ منظورش از اينها چيست و به چه درد مى‏خورد؟ در پاسخ آيه مورد بحث نازل گرديد. </t>
  </si>
  <si>
    <t xml:space="preserve">كلبى با اسناد از ابن عباس روايت مى‏كند كه اين آيه درباره يهود مدينه نازل شد به اين شرح كه يك يهودى به داماد و خويشاوندانش و به بعضى يهوديان كه خويشاوندى رضاعى با مسلمين داشتند توصيه مى‏نمود كه بر دين محمد باشيد و از او اطاعت كنيد كه بر حق است. و او از جمله كسانى بود كه مردم را به چيزى فرا مى‏خوانند و خود عمل نمى‏كنند. </t>
  </si>
  <si>
    <t>محمد بن عبد العزيز مروزى با اسناد از سدّى روايت مى‌كند كه چون سلمان نزد پيغمبر (ص) آمد، عبادت و رياضت ياران پيشينش را براى پيغمبر (ص) حكايت كرد و گفت: يا رسول اللّه (ص) آنان نماز مى‌خواندند و روزه مى‌گرفتند و به تو و پيامبريت [كه خواهى آمد] ايمان داشتند. وقتى سلمان از ستايش ايشان بازايستاد، پيغمبر (ص) فرمود: اى سلمان ايشان دوزخى‌اند، تا آيۀ مورد بحث آمد.</t>
  </si>
  <si>
    <t>محمد بن احمد بن محمد بن جعفر با اسناد از ابن مسعود و او از گروهى از صحابه روايت مى‌كند كه آيۀ بالا در شأن سلمان كه قبلا از اشراف جندي شاپور بود نازل شد و آيه‌هاى بعد در باب يهود است.</t>
  </si>
  <si>
    <t>اکثر علما می گویند:این آیه خطاب به اهل کتاب هست.</t>
  </si>
  <si>
    <t xml:space="preserve"> سدى گويد: اين آيه درباره سلمان فارسى و ياران مسيحى او كه به وسيله او قبل از بعثت رسول اكرم صلى الله عليه و آله مسيحى شده بودند، نازل گرديده و به آن‌ها خبر داده شده بود كه بزودى پيامبر اسلام مبعوث گشته و اينان به او ایمان خواهند آورد</t>
  </si>
  <si>
    <t xml:space="preserve">اما بيشتر مفسران، اين آيه را مربوط به تغيير حكم رجم زناكار، و تغيير دادن صفات پيغمبر (ص) آخر الزمان در تورات از سوى احبار يهود مى‏دانند. </t>
  </si>
  <si>
    <t>سدى گويد: درباره يهوديانى نازل شد كه نخست ايمان آورده بودند سپس منافق گرديدند و با مؤمنين عرب به گفتگو مى پرداختند</t>
  </si>
  <si>
    <t>مجاهد گويد اين آيه درباره طايفه بنى‌قريظه نازل شد وقتى كه رسول خدا صلى الله عليه و آله آن‌ها را برادران ميمون و خوك خطاب نمود. آنان گفتند: چه كسى از اين گونه اخبار به محمد داده است</t>
  </si>
  <si>
    <t xml:space="preserve">اين آيه درباره كسانى نازل شده كه وصف و صفات پيغمبر (ص) را [در تورات‏] تغيير دادند. كلبى با اسناد روايت مى‏كند كه [عالمان‏] يهود وصف پيغمبر (ص) را در كتاب خود تغيير داده، او را بلند قد با موهاى صاف و آويخته و تيره وانمودند- حال آنكه حضرت چهار شانه و گندمگون بود- و به پيروان و همكيشان خويش گفتند: ببينيد اين صفات پيغمبر (ص) آخر الزمان با اوصاف محمد (ص) شباهت ندارد. سبب اين بود كه احبار و عالمان يهود از قبل ديگر يهوديان ارتزاق مى‏كردند. و از بيم آنكه نانشان بريده شود صفات را تغيير داده، دگرگون وانمودند. </t>
  </si>
  <si>
    <t>اسماعى بن ابى القاسم صوفى با اسناد از ابن عباس روايت مى‏كند موقعى كه پيغمبر (ص) به مدينه آمد يهود مى‏گفتند عمر دنيا هفت هزار سال است و مردم بابت هر هزار سال در دنيا يك روز در آخرت عذاب مى‏شوند. پس عذاب تنها هفت روز خواهد بود و پس از آن بريده مى‏شود. در مقابل آيه بالا نازل شد.</t>
  </si>
  <si>
    <t>طبق روايت ضحاك، ابن عباس گويد: اين كتاب مسافت جهنم را از اول تا آخر، چهل روزه راه مى‏انگاشتند و مى‏گفتند بيش از آنچه در تورات يافته‏ايم معذب نخواهيم بود. اما روز قيامت به دوزخ در شوند و معذب گردند تا به سقر و شجره زقوم رسند و آن چند روز به سر رسد آنگاه نگهبانان دوزخ به آنان گويند: اى دشمنان خدا مى‏پنداشتيد كه در آتش جز چند روز نخواهيد بود، اما حقيقت اين است كه در اينجا شماره نيست و مهلت بى‏پايان است.</t>
  </si>
  <si>
    <t xml:space="preserve">ابن عباس گويد: يهود خيبر [پيش از محمد (ص)] با طايفه غطفان جنگ داشتند و نخست شكست خوردند، پس اين دعا خواندند: «اللهم إنا نسألك بحقّ النبىّ الأمىّ الذى وعدتنا أن تخرجه فى آخر الزمان إلا نصرتنا عليهم» و در برخورد بعدى غلبه يافتند اما پس از بعثت پيغمبر (ص) منكر او شدند، و آيه بالا نازل شد. </t>
  </si>
  <si>
    <t xml:space="preserve">سدّى گويد: عرب بر يهود مى‏گذشتند و آنان را مى‏آزردند، و يهوديان وصف محمد را در تورات يافته بودند و اميد داشتند كه همراه وى با عرب بجنگند و پيروز شوند. اما وقتى پيغمبر (ص) ظهور كرد، يهود از روى حسد منكر او گشتند و گفتند:رسول بايد از بنى اسرائيل باشد اين چرا از بنى اسماعيل است؟ قضيه چيست! </t>
  </si>
  <si>
    <t>يهوديان مى‏ گفتند كسى جز يهود داخل بهشت نخواهد شد و نيز مى‏ گفتند ما پسران خدا و دوستان او هستيم، سپس اين آيه درباره آنها نازل گرديد.</t>
  </si>
  <si>
    <t>سعيد بن محمد بن احمد زاهد با اسناد از ابن عباس روايت مى‌كند كه يهود نزد پيغمبر (ص) آمدند و گفتند: يا أبا لقاسم چند چيز از تو مى‌پرسيم اگر پاسخ درست دادى پيروت مى‌شويم. بگو كدام فرشته براى تو وحى مى‌آورد؟ زيرا هر پيغمبرى فرشته‌اى حامل وحى از سوى خدا دارد، رفيق تو كدام است‌؟ پيغمبر (ص) فرمود: جبرئيل. گفتند اين فرشته‌اى است كه براى نبرد و پيكار فرود مى‌آيد و دشمن ماست، اگر مى‌گفتى ميكائيل - كه باران و رحمت مى‌آورد - از تو تبعيت مى‌كرديم. و آيۀ بالا و آيۀ بعدى نازل شد.</t>
  </si>
  <si>
    <t>ابو بكر اصفهانى با اسناد از شعبى روايت مى‌كند كه عمر بن خطاب گفت: من هنگام تورات خواندن يهوديان نزد ايشان مى‌رفتم و از هماهنگى تورات و قرآن در شگفت و شادمانه مى‌شدم و يهود به من مى‌گفتند: ما كسى را به‌اندازۀ تو دوست نداريم. پرسيدم: چرا؟ گفتند: چون نزد ما مى‌آيى و با ما مى‌آميزى.گفتم: از آن روى نزد شما مى‌آيم كه از هماهنگى دو وحى الهى (قرآن و تورات) در شگفت و شادمانه‌ام. تا آنكه روزى در ميان يهود بودم پيغمبر (ص) آمد. گفتند: اينك رهبر تو، برخيز و نزد او برو. بدان سو نگريستم و پيغمبر (ص) را ديدم كه وارد كوخى در مدينه شده بود. رو به يهوديان كرده پرسيدم شما را به خدا و تورات سوگند آيا مى‌دانيد كه اين فرستادۀ خداست. رئيسشان گفت: حال كه شما را به خدا سوگند داد حقيقت را بگوييد.گفتند: تو بزرگى، تو بگو. گفت ما مى‌دانيم كه او فرستادۀ خداست. عمر گويد: گفتم در اين صورت هلاك شده‌ايد وقتى پيرويش نمى‌كنيد. گفتند: ما در ميان فرشتگان دشمن و دوست داريم، پرسيدم دوست و دشمن شما كدام است‌؟ گفتند:دشمن ما جبرئيل است كه فرشتۀ خشونت و تندى و عذاب و سختگيرى است اما ميكائيل كه فرشتۀ رحمت و نرمى و گشايش و آسانى است دوست ماست. عمر گويد: گفتم: گواهى مى‌دهم كه بر جبرئيل روا نيست با دوست [راستين] ميكائيل خصومت ورزد و ميكائيل را نشايد كه با دشمن جبرئيل از در صلح درآيد. آن دو با همند و دوست و دشمنشان يكى است. آنگاه برخاستم و به كوخى كه پيغمبر (ص) درون شده بود رفتم. پيشوازم كرد و فرمود: اى پسر خطاب آياتى را كه نازل شده بخوانم‌؟ گفتم بلى و آيات (۹۷-۹۹) را فروخواند. عمر گويد گفتم: قسم به آنكه به راستى ترا مبعوث كرد هم اكنون آمده بودم تا سخن يهوديان با تو بازگويم كه خداى نهان بين آگاه، پيشتر ترا با خبر نمود. عمر گويد ازآن‌پس در اين اعتقاد از سنگ باصلابت‌تر شدم.</t>
  </si>
  <si>
    <t>ابن عباس گويد: اين پاسخ عبد اللّه بن صورياست كه به پيغمبر (ص) گفت: آنچه آوردى ما سابقه‏اش را نداريم و به رسميت نمى‏شناسيم. نشانه روشنى بيار تا پيرويت كنيم؛ و آيه بالا آمد.</t>
  </si>
  <si>
    <t>محمد بن عبد العزيز قنطرى با اسناد از عمران بن حارث روايت مى‌كند كه نزد ابن عباس بوديم، گفت: يكى از شياطين از آسمان سخن وحى را مى‌دزديد و پس از آنكه با يك كلمۀ حق [و پيشگويى درست] آزموده مى‌شد هفتاد دروغ به خورد مردم مى‌داد و دل‌ها را مى‌ربود. سليمان بر اين امر وقوف يافته آن را از وى گرفت و زير تخت در خاك كرد. پس از مرگ سليمان شيطان نزد مردم آمده گفت: آيا مى‌خواهيد شما را به گنج بى‌نظير و دست‌نيافتنى سليمان راه بنمايم‌؟ گفتند: آرى، گفت: زير تخت است. بيرون آريد. بيرونش كشيدند و گفتند: اين سحر سليمان است كه با آن همۀ جانداران را مسخّر كرده بود؛ و خدا در آيۀ مورد بحث سليمان را تنزيه فرموده است.</t>
  </si>
  <si>
    <t>سدّى گويد: اشخاصى در زمان سليمان به نوشتن و آموختن جادو سرگرم بودند و سليمان آن كتاب‌ها را گرفته زير تختش دفن كرد و مردم را از سحر نهى نمود و شياطين از قضيه دفن كتاب اطلاع داشتند. پس از مرگ سليمان يكى از شياطين به صورت آدمى درآمد و نزد گروهى از بنى اسرائيل رفت و گفت: آيا مى‌خواهيد شما را به گنجى پايان‌ناپذير هدايت كنم‌؟ گفتند: آرى، گفت: زير تخت سليمان را بشكافيد، شكافتند و آن كتب را يافتند، و آن شيطان گفت: سليمان به‌وسيلۀ اينها جن و انس و شياطين و مرغان را مسخر داشته بود. بنى اسرائيل آن كتب را مورد استفاده قرار دادند. از اينجاست كه جادو بين يهوديان زياد است و خدا در آيۀ مورد بحث سليمان را از جادوگرى تبرئه فرمود.</t>
  </si>
  <si>
    <t>ابن عطاء، ابن عباس گويد:عرب پيغمبر (ص) را بدين گونه خطاب مى‌كردند وقتى يهود اين كلمه را شنيدند خوشحال شدند، چه به زبان عبرى آن كلمه معنى دشنام مى‌داشت و با خود گفتند: ما پيش از اين محمد (ص) را در دل فحش مى‌داديم اكنون آشكارا دشنام گوييم كه اين كلام خود مسلمين است، و نزد پيغمبر (ص) آمده مى‌گفتند: «يا محمد راعنا» و مى‌خنديدند. تا آنكه سعد بن عباده انصارى كه آشنا به لغت يهود بود نكته را دريافت و گفت: اى دشمنان خدا لعنت خدا بر خود شما باد. سوگند به آنكه جان محمد (ص) در دست اوست اگر اين كلمه را از يكى‌تان بشنوم گردنش را مى‌زنم. يهوديان گفتند مگر خود شما چنين نمى‌گفتيد؟ و آيه در نهى مسلمانان از به كار بردن آن كلمه نازل گرديد.</t>
  </si>
  <si>
    <t>مفسران گويند كه مسلمانان به هم‌پيمانان يهودى‌شان گفتند به محمد (ص) بگرويد و يهود پاسخ مى‌دادند، اين دينى كه مارا به آن فرامى‌خوانيد از دين ما بهتر نيست. و ما دلمان مى‌خواست كه بهتر مى‌بود و ايمان مى‌آورديم. و آيۀ بالا در تكذيبشان نازل گرديد.</t>
  </si>
  <si>
    <t>به گفتۀ مفسران، مشركين گفتند: آيا نمى‌بينيد كه محمد (ص) اصحابش را به چيزى امر مى‌كند و سپس نهى مى‌نمايد و خلاف آن را فرمان مى‌دهد؛ امروز چيزى مى‌گويد و فردا از آن برمى‌گردد. همانا اين قرآن كلام شخص محمد (ص) است كه چنين متناقض در مى‌آيد. در پاسخ اينان خدا آيۀ بالا را فروفرستاد.</t>
  </si>
  <si>
    <t>ابن عباس گويد: عبد اللّه بن أبى كعب و جماعتى از قريش از محمد (ص) درخواستند كه كوه صفا را زرين ساز و مكه را فراخ كن و در آن چشمه‌ها بگشا، تا به تو ايمان آوريم. و آيۀ بالا فرود آمد.</t>
  </si>
  <si>
    <t>مفسران گويند كه يهود و مشركان عليه پيغمبر (ص) مانع مى‌تراشيدند و بعضى مى‌گفتند همانند موسى كتابى يك‌قلم و يكجا از آسمان نازل كن. و ديگرى - يعنى عبد اللّه بن اميه مخزومى - مى‌گفت نامه‌اى از آسمان براى من بيار كه در عنوان آن نام من باشد و مضمونش تأييد پيام‌آورى تو. و برخى مى‌گفتند كه به تو ايمان نياوريم مگر اينكه خدا و فرشتگان را هم‌گروه بياورى و آيۀ مورد بحث نازل شد.</t>
  </si>
  <si>
    <t>ابن عباس گويد: اين آيه در پاسخ عده‌اى از يهود نازل شد كه پس از واقعۀ احد به مسلمانان گفتند: ديديد كه دچار چه مصيبتى شديد، و اگر برحق بوديد شكست نمى‌خورديد، به دين ما برگرديد كه بهتر است.</t>
  </si>
  <si>
    <t xml:space="preserve">حسين بن محمد فارسى با اسناد از كعب بن مالك و او از پدرش روايت مى‌كند كه كعب بن اشرف شاعر يهودى پيغمبر (ص) را هجو مى‌گفت. و كفار قريش را به جنگ محمد (ص) تشويق مى‌نمود. و نيز مشركان و يهود مدينه پس از هجرت پيغمبر (ص) بدان شهر، آن حضرت و يارانش را به سختى مى‌آزردند، و آيۀ بالا نازل شد تا آنجا كه «فَاعْفُوا وَ اصْفَحُوا». </t>
  </si>
  <si>
    <t>اين آيه دربارۀ فطلوس رومى و لشكريان مسيحى اوست كه با بنى اسرائيل جنگيده، رزمندگانشان را كشتند و كودكانشان را اسير كرده تورات را سوزانيدند و بيت المقدس را ويران و مزبله ساختند. و اين نظر ابن عباس است</t>
  </si>
  <si>
    <t>طبق روايت كلبى. قتاده گويد: اشارۀ آيه به بختنصر و لشكريان اوست كه به كمك مسيحيان روم با يهود جنگيده بيت المقدس را خراب كردند.</t>
  </si>
  <si>
    <t>عطاء از ابن عباس روايت مى‌كند: آيه بالا دربارۀ مشركان مكه است كه مانع عبادت مسلمين در مسجد الحرام مى‌گرديدند.</t>
  </si>
  <si>
    <t>در شان نزول این آیه اختلاف است.ابو منصور منصوری با اسناد از جابر بن عبداللّه روايت مى‌كند: پيغمبر (ص) يك گروه جنگى اعزام كرد كه من نيز همراه بودم. در ظلمت شب سمت قبله را تشخيص نداديم گروهى گفتند ما مى‌دانيم قبله رو به شمال است و خطى كشيده نماز خواندند و برخى گفتند رو به جنوب است و خطى كشيده نماز خواندند. وقتى صبح شد ملاحظه كردند كه خطوط رو به قبله نيست. وقتى از سفر بازگشتيم مسئله را از پيغمبر (ص) پرسيدند جوابى نفرمود تا آيه مورد نظر نازل  گرديد.</t>
  </si>
  <si>
    <t>ابو منصور با اسناد از ربيعه و او از پدرش نقل مى‌كند كه همراه پيغمبر (ص) در شبى تاريك نماز خوانديم و قبله معلوم نبود و هركس به سمتى خواند وقتى صبح شد قضيه را به پيغمبر (ص) يادآورى كرديم. اين آيه نازل شد.</t>
  </si>
  <si>
    <t>به عقيدۀ ابن عمر آيه مذكور دربارۀ نماز مستحبى و نافله است.</t>
  </si>
  <si>
    <t xml:space="preserve">ابو القاسم بن عبدان با اسناد از ابن عمر روايت مى‌كند كه معنى آيه چنين است: نماز مستحب را در همان سمت كه قافله و مركب مى‌رود بخوانيد. </t>
  </si>
  <si>
    <t xml:space="preserve">به روايت عطاء، ابن عباس گويد: وقتى نجاشى در گذشت جبرئيل به پيغمبر (ص) خبر داد و گفت بر او نماز بگزار. پيغمبر (ص) اصحاب را گرد آورده به صف كرد و فرمود خدايم فرمان داده بر نجاشى كه وفات يافته نماز بخوانم شما هم بخوانيد، و به نماز ايستادند. اصحاب در دل گفتند چگونه بر كسى نماز بگزاريم كه رو به قبلۀ ديگرى عبادت مى‌نمود - چه نجاشى تا دم مرگ به‌سوى بيت المقدس نماز مى‌خواند ولى قبلۀ مسلمين به كعبه برگشته بود. بدين مناسبت آيۀ مورد نظر نازل گرديد. </t>
  </si>
  <si>
    <t xml:space="preserve">از ابن أبى طلحه والبى روايت كرده‌اند كه پيغمبر (ص) وقتى به مدينه هجرت كرد بيشتر مردم آن يهودى بودند و خدا به پيغمبر (ص) امر كرد كه رو به بيت المقدس نماز بخواند و يهوديان از اين امر خوشحال بودند و ده ماه و اندى چنين بود اما پيغمبر (ص) قبلۀ ابراهيم را دوست داشت و چون خدا قبله را به كعبه برگرداند يهوديان به شك افتاده گفتند: ما وَلاّهُمْ عَنْ قِبْلَتِهِمُ الَّتِي كانُوا عَلَيْها (بقره، آيۀ ۱۴۲) و آيۀ مورد بحث نازل گرديد.
</t>
  </si>
  <si>
    <t>اين آيه در حق يهود است كه مى‌گفتند: عزيز پسر خداست و مسيحيان نجران كه مى‌گفتند مسيح پسر خداست و مشركان عرب كه فرشتگان را دختران خدا مى‌ناميدند.</t>
  </si>
  <si>
    <t xml:space="preserve">اين آيه در حق يهود است كه مى‌گفتند: عزيز پسر خداست و مسيحيان نجران كه مى‌گفتند مسيح پسر خداست ابن عباس گويد: پيغمبر (ص) روزى گفت كاش دانستمى پدر و مادر من چه كردند؟ آيه نازل شد كه از احوال اهل جهنم مپرس! و اين براساس قرائت «لا تسأل» به جزم است. </t>
  </si>
  <si>
    <t>اما به عقيدۀ مقاتل پيغمبر (ص) مى‌گفت اگر خدا بر يهود بلايى مى‌فرستاد ايمان مى‌آوردند و آيه نازل شد كه تو مسئول اهل جهنم نيستى [طبق عقيدۀ شيعه آباء و امّهات پيغمبر (ص) موحّد بوده‌اند].</t>
  </si>
  <si>
    <t xml:space="preserve">مفسران گويند يهود و مسيحيان از پيغمبر (ص) تقاضاى مدارا مى‌نمودند و وعده مى‌دادندكه اگر مدارا كند و مهلتشان دهد موافقت كنند و بدو بگروند و اين آيه (براى آگاهى پيغمبر) نازل شد. </t>
  </si>
  <si>
    <t>ابن عباس گويد اين آيه دربارۀ قبله است زيرا يهود مدينه و مسيحيان نجران اميدوار بودند كه پيغمبر (ص) بر قبله ايشان نماز بخواند و چون قبله به‌سوى كعبه برگرديد بر آنان گران آمد و از اينكه پيغمبر (ص) به دينشان متمايل شود نوميد شدند و آيۀ بالا نازل گرديد.</t>
  </si>
  <si>
    <t>به روايت عطاء و كلبى، ابن عباس گويد: اين آيه در شأن اهل سفينه نازل شد و آنان چهل مرد حبشى بودند كه همراه جعفر بن ابى طالب از حبشه آمدند.</t>
  </si>
  <si>
    <t xml:space="preserve">ضحاك گويد: اين آيه در شأن يهوديان است كه به اسلام گرويدند. </t>
  </si>
  <si>
    <t>قتاده و عكرمه گويند: در حق خود حضرت رسول (ص) است.</t>
  </si>
  <si>
    <t>از جابر روايت نمايند: كه هنگامى كه رسول خدا صلى الله عليه و آله طواف مي‌فرمود: عمر بن الخطاب گفت: يا رسول الله آيا اين جا مقام ابراهيم است؟ پيامبر فرمود: بلى، عمر گفت: آيا اين جا را مصلى قرار نمى دهيم؟ سپس اين آيه نازل گرديد.</t>
  </si>
  <si>
    <t>عبدالله بن سلام دو برادرزاده داشت به نام سلمه و مهاجر آنان را به اسلام خواند و گفت: چنان كه مي‌دانيد، خداوند در تورات يادآور گرديده كه از اولاد اسماعيل پيامبرى به نام احمد خواهد برگزيد كه هر كه به او ايمان بياورد رستگار و هر كه ايمان نياورد ملعون و رانده شده است. از ميان آن دو نفر سلمه ايمان آورد و مهاجر به حالت كفر باقى ماند سپس اين آيه نازل گرديد</t>
  </si>
  <si>
    <t>اين آيه در جواب يهوديان نازل شد كه به پيغمبر (ص) گفتند مگر نمى‌دانى كه يعقوب چون مرد اولادش را به يهوديت سفارش كرد (و ما طبق وصيت يعقوب بر آيين خويش باقى هستيم).</t>
  </si>
  <si>
    <t>ابن عباس، گويد: اين آيه در پاسخ سران يهود مدينه، كعب بن اشرف و مالك بن صيف و ابو ياسر بن اخطب و نيز مسيحيان نجران است كه در مباحثۀ با مسلمين هريك دين خود را برحق‌تر از كيش‌هاى ديگر مى‌شمردند. يهود مى‌گفتند: موسى برترين پيغمبران و تورات بالاترين كتاب‌ها و دين ما بهترين اديان است و منكر مسيح و انجيل و محمد و قرآن بودند و مسيحيان، عيسى را برترين پيغمبران و انجيل را بالاترين كتاب و دين خويش را بهترين اديان معرفى مى‌كردند و محمد و قرآن را منكر بودند و هركدام، مسلمين را به كيش خويش دعوت مى‌كرد كه دين حق همين است و بس.</t>
  </si>
  <si>
    <t>ابن عباس گويد: مسيحيان را وقتى فرزندى متولد مى‌شد، روز هفتم با آب، غسل تعميدش مى‌دادند تا تطهيرش كنند و مى‌گفتند اين به جاى ختنه كردن - كه علامت يهوديت بود - نشانۀ مسيحيت است و طفل بدين گونه مسيحى مى‌شود، و آيه بدين مناسبت نازل شد.</t>
  </si>
  <si>
    <t>محمد بن احمد بن جعفر با اسناد از براء [بن عازب] روايت مى‌كند كه وقتى پيغمبر (ص) به مدينه آمد شانزده يا هفده ماه به سمت بيت المقدس نماز مى‌خواند و خود علاقه‌مند مى‌بود كه به‌سوى كعبه نماز بخواند و اين آيه نازل شد: قَدْ نَرى تَقَلُّبَ وَجْهِكَ فِي السَّماءِ (آيۀ ۱۴۴) مردم سفيه - مقصود يهوديان است - گفتند به چه سبب قبلۀ آنان تغيير كرد؟ و آيۀ مورد بحث در جواب نازل شد.</t>
  </si>
  <si>
    <t>كلبى از ابن عباس روايت مى‌كند كه برخى از صحابه رسول اللّه (ص) پيش از تغيير قبله درگذشتند كه از آن جمله‌اند: اسعد بن زرارة و ابو امامه از بنى نجار و براء بن معرور از بنى سلمى و چند تن ديگر. پس از تغيير قبله كسان ايشان نزد پيغمبر (ص) آمده پرسيدند حال برادران ما چه مى‌شود كه به قبلۀ نخستين نماز مى‌خواندند و اكنون خدا ترا به قبلۀ ابراهيم برگردانده‌؟ - اين آيه نازل شد.</t>
  </si>
  <si>
    <t>گويد: پيغمبر (ص) به جبرئيل اظهار كرد دوست داشتم كه خدا قبلۀ مرا از قبلۀ يهود جدا كند. جبرئيل پاسخ داد: من هم بنده‌اى هستم چون تو، از پروردگارت بخواه تا ترا از قبلۀ يهود به قبلۀ ابراهيم برگرداند. و به آسمان رفت و پيغمبر (ص) پيوسته نگاه بر آسمان داشت كه جبرئيل اجابت مسئول وى را از سوى خدا بياورد، تا اين آيه نازل شد.</t>
  </si>
  <si>
    <t>ابو منصور محمد بن محمد منصورى با اسناد از براء [بن عازب] روايت مى‌كند كه پس از هجرت پيغمبر (ص) به مدينه، هفده ماه به‌سوى بيت المقدس نماز مى‌خوانديم تا خداوند، دلخواه پيامبر خويش بدانست و آيۀ قَدْ نَرى تَقَلُّبَ وَجْهِكَ فِي السَّماءِ (۱۴۴) فروفرستاد . مسلم و بخارى نيز اين روايت را به طريق ديگر آورده‌اند.</t>
  </si>
  <si>
    <t>اين آيه دربارۀ يهوديان مسلمان شده مانند عبد اللّه بن سلام و يارانش نازل شده است كه اوصاف رسول اكرم و پيش‌بينى بعثت را از كتاب (آسمانى) خود دريافته بودند و همه پيغمبر (ص) را آن‌چنان‌كه كسى فرزند خود را ميان پسران بشناسد مى‌شناختند. عبد اللّه بن سلام گفته بود: من به راستى رسول اكرم را بهتر از پسر خودم مى‌شناسم، عمر پرسيد: اين چگونه مى‌شود؟ عبد اللّه پاسخ داد: زيرا يقين دارم محمد (ص) پيام‌آور حق است. اما در مورد فرزندم بدين حد يقين ندارم، چرا كه از كار زنان بى‌خبرم. عمر گفت: خدايت توفيق دهد ابن سلام.</t>
  </si>
  <si>
    <t>اين آيه دربارۀ شهداى بدر است كه هشت تن از انصار و شش تن از مهاجرين بودند و سبب نزول آن بود كه مردم [غير مؤمن] دربارۀ كشتگان راه خدا مى‌گفتند مرد و دستش از نعمت و لذّت دنيا بريده شد.</t>
  </si>
  <si>
    <t>ابو بكر تميمى با اسناد از عائشه روايت مى‌كند كه گروهى از انصار در جاهليت به (عبادت) منات مأنوس بودند و طواف بين صفا و مروه را جايز نمى‌دانستند. (در دورۀ اسلام) وقتى همراه پيغمبر (ص) به حج آمدند اين موضوع را به حضرت يادآورى كردند، و آيۀ مورد بحث در پاسخ آنان نازل شد. مسلم به طريق ديگر همين روايت را آورده است.</t>
  </si>
  <si>
    <t>انس بن مالك گفته است ما از طواف بين صفا و مروه اكراه داشتيم چون از مقدسات قريش بود و در اسلام آن عمل را ترك كرديم، تا آيۀ فوق آمد.</t>
  </si>
  <si>
    <t>عمرو بن حسين گويد از ابن عمر معنى آيۀ بالا را پرسيديم گفت نزد ابن عباس برو و از او بپرس. چه او داناترين بازماندگان است به تأويل. نزد ابن عباس رفتم و پرسيدم، گفت: بر تپۀ صفا پيكرۀ مردى بود كه اساف مى‌ناميدند و بر مروه پيكرۀ زنى بود كه نائله خوانده مى‌شد. اهل كتاب معتقد بودند كه اين دو در كعبه زنا كردند و بدان صورت مسخ گرديدند و پيكره‌شان محض عبرت بر صفا و مروه نهاده شد، و پس از مدتى اين دو پيكره به عنوان خدايان مورد پرستش قرار گرفت. و مردم جاهليت ضمن طواف بدان دست مى‌سودند. پس از اسلام كه بتها شكسته شد مسلمانان از طواف صفا و مروه به خاطر آن دو بت اكراه مى‌ورزيدند، آيۀ مذكور نازل گرديد.</t>
  </si>
  <si>
    <t>سدّى گويد: شياطين شب‌ها بين صفا و مروه طرب و همهمه مى‌كردند و در آنجا بتان بود. پس از اسلام مسلمين به رسول اللّه (ص) گفتند به خاطر شركى كه در جاهليت مى‌ورزيديم بين صفا و مروه طواف نمى‌كنيم، تا آيه مورد بحث نازل شد. منصور بن عبد الوهاب بزاز با اسناد از انس بن مالك روايت مى‌كند: از طواف بين صفا و مروه كه شعار گذشتۀ جاهليت بود خوددارى مى‌كردند. ما نيز از طواف پرهيز داشتيم تا آيۀ فوق نازل شد. بخارى نيز به طريق ديگر همين روايت را آورده است.</t>
  </si>
  <si>
    <t>اين آيه دربارۀ علماى اهل كتاب كه حكم رجم (زناكار) و پيشگويى ظهور محمد (ص) در كتابشان را پنهان مى‌كردند آمده است.</t>
  </si>
  <si>
    <t>عبد العزيز ابن طاهر تميمى با اسناد از عطاء روايت مى‌كند كه چون آيۀ وَ إِلهُكُمْ إِلهٌ واحِدٌ لا إِلهَ إِلاّ هُوَ الرَّحْمنُ الرَّحِيمُ (بقره آيۀ ۱۶۳) نازل شد كفار قريش در مكه گفتند: يك خدا چگونه به همه مى‌رسد؟ و آيۀ فوق نازل شد.</t>
  </si>
  <si>
    <t>ابو بكر اصفهانى با اسناد از ابو الضحى نقل مى‌كند كه چون آيه و الهكم اله واحد (بقره ۱۶۳) نازل شد مشركان با شگفتى پرسيدند: خدا يكى است‌؟ اگر راست مى‌گويد آيه‌اى در اين باب بياورد. آيه إِنَّ فِي خَلْقِ السَّماواتِ وَ الْأَرْضِ... در اين باب نازل شد.</t>
  </si>
  <si>
    <t>کلبى گويد: اين آيه دربارۀ طوائف ثقيف و خزاعه و عامر بن صعصعه كه پاره‌اى محصولات را و نيز بحيره و سائبه و فصيله و حامى را بر خود تحريم كرده بودند نازل شده است.</t>
  </si>
  <si>
    <t>ابن عباس گويد: كه رسول خدا صلى الله عليه و آله يهوديان را كه اهل كتاب بودند به اسلام دعوت فرمود، آن‌ها گفتند: ما پدران خود را بر دين خود يافته و از آن‌ها پيروى مي‌نمائيم زيرا آن‌ها از ما داناتر و بهتر بوده اند، سپس اين آيه نازل گرديد</t>
  </si>
  <si>
    <t>كلبى از ابن عباس روايت مى‌كند كه اين آيه دربارۀ سران و عالمان يهود كه از قبل عامه ارتزاق مى‌كردند نازل شده است.آنان اميدوار بودند كه پيغمبر (ص) آخر الزمان از آنان باشد. اما وقتى پيغمبر (ص) از ميان عرب‌ها ظهور كرد يهود از بيم بريده شدن نان و از بين رفتن رياست‌شان تعمدا اوصاف پيغمبر (ص) (در تورات) را تغيير داده به عوام يهوديان چنين فرانمودند كه صفات پيغمبر (ص) مكه بدانچه در كتاب ما آمده است شبيه نيست تا بدين گونه از پيروى حضرت خوددارى كنند</t>
  </si>
  <si>
    <t>قتاده گويد شنيدم كه كسى از پيغمبر (ص) پرسيد: «نيكى چيست». و اين آيه در جواب نازل شد. و نيز دربارۀ مسلمين است بيش از تشريع فرائض كه اگر با ايمان به خدا و رسول اللّه (ص) در گذشته‌اند به بهشت خواهند رفت.</t>
  </si>
  <si>
    <t>شعبى گويد: بين دو طايفه از عرب نزاع بود. و يكى قوى‌تر از آن يكى، و گفتند در برابر برده‌اى از ما آزاده‌اى از شما و در برابر زنى مردى را مى‌كشيم و اين آيه نازل شد.</t>
  </si>
  <si>
    <t xml:space="preserve">از مجاهد روايت كنند كه اين قسمت از آيه «وَ عَلَى الَّذِينَ يُطِيقُونَهُ» درباره مولاى قيس بن السائب نازل گرديده كه روزه خود را شكست و بابت هر روز مسكينى را اطعام نمود </t>
  </si>
  <si>
    <t>از حسن بصرى روايت شده كه شخصى از رسول خدا صلى الله عليه و آله سؤال كرد: آيا خداوند به ما نزديك است كه با او مناجات و راز و نياز كنيم يا دور است؟ سپس اين آيه در جواب او نازل گرديد.</t>
  </si>
  <si>
    <t>قتاده گويد: اين آيه درباره قومى نازل گرديد كه از پيامبر سؤال كرده بودند كه با چه كيفيت خداى خود را بخوانند؟</t>
  </si>
  <si>
    <t>والبى از ابن عباس روايت مى‌كند كه در ماه رمضان پس از نماز عشاء تا شب ديگر خوراك و عمل زناشوئى بر مسلمين حرام بود. اما اتفاق مى‌افتاد كه بعضى از مسلمين پس از نماز عشاء خوراك مى‌خوردند و با زن آميزش مى‌كردند. و از سختى (منع) نزد پيغمبر (ص) شكوه بردند. آيۀ (در جواز) نازل شد.</t>
  </si>
  <si>
    <t>ابو بكر اصفهانى با اسناد از براء بن عازب روايت مى‌كند كه بر مسلمانان پس از افطار و پيش از خواب جايز بود كه بخورند و بياشامند و با زن بياميزند. اما اگر خوابشان مى‌برد تا شب ديگر چنين كارى نمى‌كردند. قيس بن صرمة انصارى روزه‌دار بود موقع افطار به منزل رفت و در فاصله‌اى كه زنش خوراكى آماده مى‌كرد خوابش در ربود [و سپس چيزى نخورد] و روز ديگر هنگام نيمروز غش كرد. داستان با پيغمبر (ص) بازگفتند و آيۀ فوق نازل گرديد.</t>
  </si>
  <si>
    <t>ابو عبد الرحمن بن ابى حامد با اسناد از براء بن عازب روايت مى‌كند كه صحابۀ روزه‌دار موقع افطار اگر پيش از روزه گشادن خوابشان مى‌برد آن شب و روز بعد تا افطار ديگر چيزى نمى‌خوردند. روزى قيس بن صرمه انصارى موقع افطار به خانه آمد و از زنش پرسيد: خوردنى دارى‌؟ زن گفت: نه. مرد گفت برو تهيه كن. و قيس آن روز را كار كرده (و تنش كوفته) بود. خواب بر ديدگانش غلبه كرد. زن چون بازگشت، مرد را خفته ديد، گفت: محروم شدى! و صرمه به همان حال روزه را ادامه داد تا فردا ظهر غش كرد. و نيز عمر با همسر خود در حال خواب وى نزديكى كرده بود. قضيه را به پيغمبر (ص) گفتند، آيه مورد بحث (در جواب خوردن و آميزش از افطار تا سحر) نازل گرديد و همه شادمان شدند. بخارى نيز به طريق ديگر همين را آورده است.</t>
  </si>
  <si>
    <t>سعيد بن محمد زاهد با اسناد از سهل بن سعد روايت مى‌كند كه چون آيه نازل شد: و كُلُوا وَ اشْرَبُوا حَتّى يَتَبَيَّنَ لَكُمُ الْخَيْطُ الْأَبْيَضُ مِنَ الْخَيْطِ الْأَسْوَدِ (بقره ۱۸۷) كسانى بودند كه هنگام افطار نخ سياه و سفيدى به پا مى‌بستند و به خوردن و آشاميدن مى‌نشستند تا هنگامى كه رنگ آنها برايش آشكار شود و چون كلمه من الفجر نازل شد دانستند مقصود جدايى شب و روز است موقع سحر. بخارى و مسلم نيز اين روايت را از طريق ديگر آورده‌اند.</t>
  </si>
  <si>
    <t>مقاتل بن سليمان گويد اين آيه دربارۀ امرأ القيس بن عابس كندى و عبدان بن أشوع حضرمى نازل شده كه بر سرزمينى اختلاف داشتند و داورى نزد پيغمبر (ص) آوردند. عبدان مدعى بود و پيغمبر (ص) به نفع عبدان حكم كرد و امرأ القيس پذيرفت.</t>
  </si>
  <si>
    <t xml:space="preserve">كلبى گويد: آيه مورد بحث در پاسخ دو تن از انصار يعنى معاذ بن جبل و ثعلبة بن عتمه فرود آمد كه پرسيدند: يا رسول اللّه (ص) قضيۀ هلال چيست كه نخست مثل نخ نازك ظاهر مى‌شود و بزرگ‌تر و پهن‌تر مى‌گردد تا دايرۀ كامل شود و سپس از آن مى‌كاهد و باريك و باريك‌تر مى‌گردد تا به حال اول برسد، چرا بر يك حال نيست‌؟ وَ لَيْسَ الْبِرُّ بِأَنْ تَأْتُوا الْبُيُوتَ مِنْ ظُهُورِها... (آيه ۱۸۹). </t>
  </si>
  <si>
    <t>محمد بن ابراهيم مزكى از براء بن عازب روايت مى‌كند كه گفت: انصار موقعى كه از حج بازمى‌گشتند از در وارد خانه و چادر نمى‌شدند بلكه از پشت وارد مى‌شدند. اتفاق افتاد كه مردى از در وارد خانه شد بر او عيب گرفتند و آيه فوق نازل گرديد.</t>
  </si>
  <si>
    <t>ابو بكر تميمى با اسناد از جابر روايت مى‌كند كه قريش را حمس (- متعصب و استوار) مى‌خواندند كه در حال احرام از در وارد خانه مى‌شدند اما انصار و ديگر اعراب در حال احرام از در وارد خانه نمى‌شدند. تا آنكه روزى پيغمبر (ص) از در بيرون آمد و قطبة بن عامر انصارى نيز با آن حضرت بيرون آمد. عده‌اى گفتند يا رسول اللّه (ص) قطبه گناه كرد كه از در بيرون آمده، و پيغمبر (ص) از قطبه سبب كارش را پرسيد. قطبه پاسخ داد از تو پيروى كردم. پيغمبر (ص) گفت: من مردى احمسى (يعنى از قريش) هستم. آن مرد گفت: من نيز بر دين توأم و آيۀ مورد بحث نازل شد.</t>
  </si>
  <si>
    <t>قتاده گويد: پيامبر با اصحابش در ذى‌قعده به‌سوى مكه مى‌آمدند كه در حديبيه مشركان مانع گرديدند. سال بعد مسلمانان به مكه آمده سه شب در آنجا ماندند و در ذى‌قعده عمره به جاى آوردند و مشركان به كار تجاوزكارانه‌شان عليه پيغمبر (ص) در حديبيه فخر مى‌فروختند و آيه مورد بحث بدين مناسبت نازل گرديد.</t>
  </si>
  <si>
    <t xml:space="preserve">سعيد بن محمد زاهد با اسناد از شعبى روايت مى‌كند كه اين آيه دربارۀ انصار نازل شد كه (يك سال) از انفاق در راه خدا خوددارى ورزيدند.  </t>
  </si>
  <si>
    <t>ابو بكر مهرجانى با اسناد از ابن ابى جبير روايت مى‌كند كه انصار همواره در راه خدا تصدق و اطعام مى‌كردند يك سال دچار آسيب (كم‌محصولى) شدند و انفاق نكردند آيه بالا نازل گرديد.</t>
  </si>
  <si>
    <t>ابو منصور بغدادى با اسناد از حكم بن عمران روايت مى‌كند كه ما در كنار قسطنطنيه بوديم. سركردۀ اهل مصر، عقبة بن عامر جهنى صحابى رسول اللّه (ص) و سركردۀ اهل شام فضالة بن عبيد صحابى رسول اللّه (ص) بودند. از شهر صف بزرگى از روميان بيرون آمد و ما مسلمانان نيز صف بزرگى در برابر بستيم. يكى از مسلمانان به صف روميان حمله برد و در انبوه ايشان فرورفت و مسلمين فرياد زدند «القى بيديه الى التهلكة» اما آن مرد سالم بازگشت و ابو ايوب انصارى صحابى رسول اللّه (ص) گفت: اى مردم آيه را بى‌جا به كار نبريد و نادرست معنا نكنيد. اين آيه دربارۀ ما گروه انصار نازل شد كه وقتى اسلام عزت يافت و مسلمان زياد شد بعضى با بعضى در نهان مى‌گفتيم: «اموال ما تباه شد و به باد رفت، اگر بر سر كارها و مال‌هاى خود بوديم و كاسبى مى‌كرديم از بين نمى‌رفت» و اين آيه نازل شد در جواب ما و آنچه اندوهناكمان كرده بود و تهلكه همانا بر سر كار مال دنيا ايستادن است در حالى كه خدا ما را امر به جهاد فرموده است. و ابو ايوب پيوسته غازى و مجاهد بود تا درگذشت.</t>
  </si>
  <si>
    <t>از عكرمه روايت مى‌كند كه اين آيه در موضوع نفقات فى سبيل اللّه است.</t>
  </si>
  <si>
    <t>استاد ابو طاهر زيادى با اسناد از كعب بن عجره روايت مى‌كند كه اين آيه دربارۀ من نازل شد كه در موسم حج سرم شپش گرفت و از پيغمبر (ص) كسب تكليف كردم فرمود: سرت را بتراش و در عوض سه روز روزه بگير يا قربانى بنماى و يا شش مسكين را نفرى يك صاع اطعام كن.</t>
  </si>
  <si>
    <t>ابو نصر احمد بن عبيد مخلدى با اسناد از عبد اللّه بن معقل روايت مى‌كند كه در مسجد كوفه نزد كعب بن عجره ايستادم و دربارۀ شأن نزول آيه فَفِدْيَةٌ مِنْ صِيامٍ أَوْ صَدَقَةٍ أَوْ نُسُكٍ (بقره 196)، پرسيدم. كعب گفت: مرا در حالى كه شپش بر صورتم مى‌ريخت نزد پيغمبر (ص) بردند فرمود: چنين كه مى‌بينم استطاعت قربانى يك ميش هم ندارى گفتم: نه، و آيۀ بالا نازل شد و پيغمبر (ص) فرمود: سه روز روزه بگير يا شش مسكين را نفرى نصف صاع اطعام كن. آنگاه كعب گفت: اين آيه در خصوص من نازل شد ليكن براى عموم شماست. مسلم و بخارى نيز همين روايت آورده‌اند.</t>
  </si>
  <si>
    <t>ابو ابراهيم اسماعيل بن ابراهيم صوفى با اسناد از ابن عباس روايت مى‌كند كه وقتى به حديبيه رسيديم كعب بن عجره شپش سر و صورتش را گرفته بود. گفت: يا رسول اللّه (ص) اين شپش مرا خورد! پيغمبر (ص) فرمود. سرت را بتراش و فديه بده.</t>
  </si>
  <si>
    <t>ابن عباس گويد كعب سرش را تراشيد و يك ماده‌گاو قربانى كرد. و آيۀ بالا نازل گرديد، و پيغمبر (ص) در توضيح آيه فرمود: سه روز روزه، يا قربانى يك ميش، يا صدقه دادن به شش مسكين نفرى دو مد.</t>
  </si>
  <si>
    <t>محمد بن محمد منصورى با اسناد از كعب بن عجره روايت مى‌كند كه پيغمبر (ص) در حديبيه بر او گذشت در حالى كه زير ديگش آتش مى‌افروخت، حضرت پرسيد: آيا جانورهاى سرت ترا مى‌آزارند؟ كعب عرض كرد: بلى. حضرت فرمود: سرت را بتراش، و آيۀ بالا نازل شد كه منظور سه روز روزه يا توزيع صدقه بين شش مسكين و يا قربانى يك ميش است.</t>
  </si>
  <si>
    <t>محمد بن ابراهيم مزكى با اسناد از كعب بن عجره روايت مى‌كند كه اين آيه دربارۀ من است. خدمت رسول اللّه (ص) رفتم و سه‌بار به من فرمود نزديك‌تر بيا؛ و پرسيد آيا جانورهاى سرت ترا اذيت مى‌كند؟ گفتم: بلى. دستور فرمود: (سرت را بتراش و در عوض) روزه بگير يا صدقه بده يا هرچه ميسرت شود قربانى كن. مسلم نيز به طريق ديگر اين روايت را آورده است.</t>
  </si>
  <si>
    <t xml:space="preserve">عمر بن عمر مزكى با اسناد از ابن عباس روايت مى‌كند كه اهل يمن بدون زاد و توشه به حج مى‌آمدند و مى‌گفتند ما توكّل داريم، وقتى به مكه مى‌رسيدند به گدايى مى‌افتادند. آيۀ بالا نازل شد. </t>
  </si>
  <si>
    <t>عطاء بن رباح گويد:
شخص به قصد حج بيرون مى‌آمد و سربار ديگران مى‌شد. آيۀ مورد بحث بدين مناسبت آمد.</t>
  </si>
  <si>
    <t>منصور بن عبد الوهاب بزاز با اسناد از ابو امامه تميمى روايت مى‌كند كه از ابن عمر پرسيدم: ما عده‌اى مكارى در راه حج هستيم و بعضى مى‌گويند كه براى ما حج حساب نمى‌شود. ابن عمر سؤال كرد: مگر تلبيه و طواف بين صفا و مروه و ديگر مراسم به جاى نمى‌آوريد؟ گفتم: بلى. ابن عمر گفت: مردى عين همين مسئله را از پيغمبر (ص) پرسيد: حضرت پاسخش نداد تا آيۀلَيْسَ عَلَيْكُمْ جُناحٌ نازل شد و پيغمبر (ص) آن مرد را طلبيد و آيه را برايش خواند. پس شما حاجى هستيد.</t>
  </si>
  <si>
    <t>تميمى با اسناد از عائشه روايت مى‌كند كه اعراب از عرفات روانه مى‌شدند و قريش و هم‌كيشان قريشى از مشعر الحرام راه مى‌افتادند و آيه بدين مناسبت نازل شد.</t>
  </si>
  <si>
    <t>محمد بن احمد بن جعفر مزكى با اسناد از ابن جبير بن مطعم و او از پدرش جبير روايت مى‌كند كه در روز عرفه شترى گم كردم و در صحراى عرفات به جست‌وجوى آن پرداختم و پيغمبر (ص) را ديدم كه با عده‌اى در عرفات است. با خود گفتم: اين مردى احمسى است در اينجا و آنجا چه مى‌كند؟ - چون قريش در جاهليت به مناسبت تعصب در دين قريش حمس ناميده مى‌شدند و شيطان ايشان را اغوا كرده بود كه اگر حرم ديگران را بزرگ بداريد حرم شما در نظر ايشان بى‌قدر مى‌شود لذا از حرم خارج نشده در مزدلفه توقف مى‌كردند - پس از اسلام اين آيه نازل شد كه ثُمَّ أَفِيضُوا مِنْ حَيْثُ أَفاضَ النّاسُ - يعنى عرفات. مسلم نيز به طريق ديگر اين روايت را آورده است.</t>
  </si>
  <si>
    <t xml:space="preserve">مجاهد گويد: مردم جاهليت هنگام توقف در موسم، به نام و ياد پدران و ذكر انساب خويش مفاخره مى‌نمودند. آيه نازل شد كه فَاذْكُرُوا اللّهَ كَذِكْرِكُمْ آباءَكُمْ أَوْ أَشَدَّ ذِكْراً (۲۰۰). </t>
  </si>
  <si>
    <t xml:space="preserve">حسن گويد:اعراب ضمن سخن گفتن و صحبت كردن به نام و ياد پدرانشان سوگند مى‌خوردند و مى‌گفتند: «و أبيك إنهم لفعلوا كذا و كذا فأنزل اللّه تعالى هذه الآية». آيه بالا بدين مناسبت نازل شد.
</t>
  </si>
  <si>
    <t>سدّى گويد: اين آيه دربارۀ اخنس بن شريق ثقفى همپيمان بنى زهره نازل شد كه در مدينه نزد پيغمبر (ص) آمد و مسلمان شد و پيغمبر (ص) را به شگفت آورد. اخنس گفت: خدا مى‌داند كه من راستگويم و اين بر زبانش بود و خدا از دلش خبر داشت. در بازگشت از نزد پيغمبر (ص) به مزرعه عده‌اى از مسلمانان رسيد زراعتشان را آتش زد و الاغ‌هايشان را كشت و آيه نازل گرديد كه: وَ إِذا تَوَلى سَعى فِي الْأَرْضِ لِيُفْسِدَ فِيها وَ يُهْلِكَ الْحَرْثَ وَ النَّسْلَ.</t>
  </si>
  <si>
    <t>سعيد بن مسيّب گويد: صهيب به‌سوى پيغمبر (ص) هجرت مى‌كرد. عده‌اى از مشركان قريش تعقيبش كردند. از مركبش فرود آمد و تيرها از تركش بيرون كشيد و كمان برگرفت و گفت: اى جماعت قريش مى‌دانيد كه من از بهترين تيراندازانم، سوگند به خدا كه تا آخرين تير تركش به من نخواهيد رسيد، و آن پس تا شمشير خرد شود با شما مى‌جنگم. آنگاه هرچه خواهيد بكنيد. گفتند نشانى‌هاى خانه و اموالت را بده تا از تو دست برداريم و عهد كردند كه اگر آن كار را بكند رهايش كنند و او نشانى‌هاى خانه و اموالش را داد (و جان خويش را بازخريد). وقتى خدمت پيغمبر (ص) رسيد حضرت فرمود: ابا يحيى معاملۀ خوبى كردى و سود بردى؛ و آيۀ بالا نازل شد.</t>
  </si>
  <si>
    <t>حسن گويد: آيا مى‌دانيد اين آيه دربارۀ چه كسى نازل شده است‌؟ اين هنگامى است كه مسلمانى به كافرى برخورد كند و بگويد لا إله إلا اللّه بگو تا خونت و مالت در امان باشد و كافر از كلمه امتناع ورزد و مسلمان بگويد: جانم را به خدا مى‌فروشم و قدم پيش گذارد و بجنگد تا كشته شود. و نيز گفته‌اند اين آيه در باب امربه‌معروف و نهى از منكر است.</t>
  </si>
  <si>
    <t>عطاء از ابن عباس روايت مى‌كند كه اين آيه دربارۀ عبد اللّه بن سلام و يارانش نازل شد كه ضمن ايمان داشتن به پيغمبر (ص) اسلام، شرايع موسى را نيز رعايت مى‌كردند. شنبه را محترم داشته، گوشت و شير شتر نمى‌خوردند و مسلمانان به آنان ايراد مى‌گرفتند. آنها از پيغمبر (ص) درخواستند كه بگذار به كتاب آسمانى خود تورات عمل كنيم. در جواب آيۀ فوق آمد.</t>
  </si>
  <si>
    <t>قتاده و سدّى گويند: اين آيه در جنگ خندق موقعى كه مسلمانان در نهايت سختى و گرفتارى و سرما و گرما و بى‌آذوقگى و انواع رنج به سر مى‌بردند و به تعبير قرآن «جان‌ها به گلوها رسيده بود» (احزاب 10) نازل شد.</t>
  </si>
  <si>
    <t>عطاء گويد: موقعى كه پيغمبر (ص) و مهاجران به مدينه آمدند و دچار فقر شديد بودند - چون با دست تهى خانمان خويش را ترك گفته و اموالشان به دست مشركان افتاده بود و بر اين جمله دشمنى علنى يهود و نفاق پنهان بعضى توانگران افزوده مى‌شد، محض دلگرمى و غم‌زدايى مهاجران، آيۀ بالا فرود آمد.</t>
  </si>
  <si>
    <t>ابو صالح از ابن عباس روايت مى‌كند كه عمرو بن جموح انصارى پيرى سالخورده و توانگر بود و از پيغمبر (ص) پرسيد كه ازچه چيزها و چه چيزهايى صدقه بدهد و به چه كسانى انفاق كند؟ آيۀ بالا آمد.</t>
  </si>
  <si>
    <t>قتادة گويد: از رسول خدا صلى الله عليه و آله درباره نفقه سؤال كردند، اين آيه را خداوند در جواب آن‌ها نازل فرمود</t>
  </si>
  <si>
    <t>ابو عبد اللّه محمد بن عبد اللّه شيرازى با اسناد از عروة بن زبير روايت مى‌كند كه پيغمبر (ص) سريّه‌اى به سركردگى عبد اللّه بن جحش اسدى اعزام كرد. رفتند تا در [بطن] نخله منزل كردند و كاروانى از قريش يافتند كه در آن عمرو بن الحضرمى نيز حضور داشت و يك روز به ماه حرام مانده بود و ميان گروه مسلمان اختلاف نظر پيش آمد. يكى‌شان گفت: اين روز را يقينا حرام مى‌دانيم و به نظر من حلال شمردن (و جنگيدن) به طمع آنچه برآن دست يافته‌ايد روا نيست. اما نظر كسانى كه خواهان مال دنيا بودند غلبه يافت و بر ابن الحضرمى حمله برده او را كشتند - و او نخستين كشته در جنگ بين مسلمين و مشركين است و اين خبر به قريش رسيد هيئتى نزد پيغمبر (ص) فرستاده گفتند: آيا جنگ در ماه حرام را روا مى‌دانى‌؟ - و آيۀ مورد بحث در پاسخ آنان [و توجيه قضيه] نازل شد.</t>
  </si>
  <si>
    <t>ابو بكر احمد بن محمد حرانى با اسناد از زهرى روايت مى‌كند كه پيغمبر (ص) عبد اللّه بن جحش را در رأس عده‌اى از مهاجرين (به سريّه‌اى) فرستاد و عبد اللّه بن واقد [از مهاجرين] عمرو بن الحضرمى را كشت و دو نفر را اسير كردند و كاروان را به‌سوى مدينه راندند. چون پيغمبر (ص) بر قضيه وقوف يافت فرمود: شما را به جنگ در ماه حرام نفرموده بودم. و قريش گفتند: محمد (ص) رعايت ماه حرام نكرد. و آيۀ مورد بحث دراين‌باره نازل شد كه اَلْفِتْنَةُ أَكْبَرُ مِنَ الْقَتْلِ. مشركان، شما مؤمنان را در حرم خدا كشتند و اين تجاوز نزد خدا بااهميت‌تر است از آنكه شما كافران را در ماه حرام كشته باشيد. زهرى گويد: پس از نزول آيه، پيغمبر (ص) اموال كافران را ضبط كرد و بابت آن دو اسير فديه دريافت نمود. و چون خدا مسلمين را از اندوه احساس گناه اين سريّه فرج داد، آرزوى ثواب نيز كردند و از پيغمبر (ص) پرسيدند: يا رسول اللّه (ص) آيا اميدوار باشيم كه اجر مجاهدان به ما اعطاء شود؟ - آيۀ بعد نازل شد كه: إِنَّ الَّذِينَ آمَنُوا وَ الَّذِينَ هاجَرُوا وَ جاهَدُوا...</t>
  </si>
  <si>
    <t>جندب بن عبدالله و عروة بن الزبير گويند: كه اين آيه درباره عبدالله بن حجش و ياران اوست كه در ماه رجب به قتال و نبرد برخاسته بودند و واقد التميمى در ميان آن‌ها ابن الحضرمى را كشته بود و عده اى گمان كرده بودند كه اگر اينان از گناه هم سالم باشند اجر و پاداشى از براى آن‌ها نخواهد بود. خداوند اين آيه را نازل فرمود و وعده نيك به آن‌ها داد و خبر داد كه به رحمت خدا بايد اميدوار باشند.</t>
  </si>
  <si>
    <t>اين آيه در پاسخ عمر بن خطاب و معاذ بن جبل و عده‌اى از انصار نازل شد كه نزد پيغمبر (ص) آمدند و گفتند: دربارۀ شراب و قمار فتوايى بده، كه تباه‌كننده مال و خرد است.</t>
  </si>
  <si>
    <t xml:space="preserve">ابو منصور عبد القاهر بن طاهر با اسناد از سعيد بن جبير روايت مى‌كند كه چون آيۀ ۱۰ سورۀ نساء در نهى خوردن مال يتيم نازل شد، سرپرستان اموال ايتام اموال خويش را جدا كردند. آيۀ بالا در تجويز دخالت و اصلاح امور اموال ايتام نازل گرديد. </t>
  </si>
  <si>
    <t>سعيد بن محمد بن احمد زاهد از ابن عباس روايت مى‌كند كه چون آيه ۱۰ سورۀ نساء و آيۀ ۱۵۲ سورۀ انعام نازل شد كسانى كه سرپرستى يتيمى را به عهده داشتند، خوراك يتيم را جدا مى‌كردند، و بسا مى‌شد كه چيزى اضافه مى‌ماند و براثر نگهدارى فاسد و ضايع مى‌شد و اين باعث ناراحتى بود. به پيغمبر (ص) مراجعه كردند، آيۀ مورد بحث نازل گرديد و مخلوط شدن اموال به شرط اصلاح تجويز شد.</t>
  </si>
  <si>
    <t>ابو عثمان عمر حافظ با اسناد از مقاتل بن حيان روايت مى‌كند كه ابو مرثد غنوى از پيغمبر (ص) خواست تا با عناق زن زيبا و فقير از قريش ازدواج كند و ابو مرثد مسلمان بود و عناق مشركه؛ و ابو مرثد نزد پيغمبر (ص) گفت كه از عناق خوشم مى‌آيد، آيه در منع نازل شد كه وَ لَوْ أَعْجَبَتْكُمْ.</t>
  </si>
  <si>
    <t xml:space="preserve"> ابو عثمان با اسناد از ابن عباس روايت مى‌كند كه عبد اللّه بن رواحه كنيز سياهى داشت و روزى بر او خشم گرفته سيليش زد، سپس ناراحت شد و نزد پيغمبر (ص) آمده ماجرا بازگفت: پيغمبر (ص) پرسيد: چگونه زنى است‌؟ عبد اللّه گفت: روزه مى‌گيرد، نماز مى‌خواند و پاكيزه است و نيكو وضو مى‌گيرد و به خدا و رسول اللّه (ص) ايمان دارد. پيغمبر (ص) فرمود: او مؤمنه است. عبد اللّه گفت: قسم به آنكه ترا بحق برانگيخت آزادش مى‌سازم و عقدش مى‌كنم؛ و اين كار را كرد. عده‌اى از مسلمين به او طعنه زدند كه با كنيزى ازدواج كرده است و خود ترجيح مى‌دادند با زنان مشركه و خانواده‌دار ازدواج كنند و آيه بالا نازل شد.</t>
  </si>
  <si>
    <t>كلبى از ابو صالح و او از ابن عباس روايت مى‌كند كه پيغمبر (ص) مردى غنوى به نام مرثد همپيمان بنى هاشم را براى تحويل گرفتن جمعى از اسيران مسلمان به مكه اعزام كرد. مرثد وقتى به مكه رسيد زنى به نام عناق كه در جاهليت معشوقه‌اش بود و در مسلمانى آن زن را ترك كرده بود، به ديدنش آمد و گفت: دلت نمى‌خواهند خلوت كنيم‌؟ مرثد گفت: اسلام ميانۀ من و تو حايل است و خلوت با تو حرام. ليكن اگر بخواهى زن من شوى، پس از بازگشت و كسب اجازه از پيغمبر (ص) عقدت مى‌كنم. زن گفت مرا آزردى و بى‌وفايى كردى، و جيغ كشيد. مشركان ريختند و مرثد را به سختى كتك زدند و ولش كردند. مرثد پس از انجام مأموريت و بازگشت به مدينه، داستان عناق و آنچه گذشته بود به پيغمبر (ص) اظهار كرد و اجازه خواست كه با وى ازدواج كند، آيۀ مورد بحث [در منع او] نازل شد.</t>
  </si>
  <si>
    <t>ابو عبد الرحمن محمد بن احمد بن جعفر با اسناد از انس روايت مى‌كند كه يهود زن حائض را از منزل بيرون مى‌كردند و با او هم خوراك و هم‌خانه نمى‌شدند. مسلمانان در اين مورد از پيغمبر (ص) سؤال كردند، آيۀ بالا نازل گرديد. مسلم نيز اين روايت را از طريق ديگر آورده است.</t>
  </si>
  <si>
    <t>ابو بكر محمد بن عمر خشاب با اسناد از جابر روايت مى‌كند كه يهود مى‌گفتند اگر با زن از پشت سر جماع شود بچه‌اش لوچ مى‌آيد، و زنان انصار شوهران را مانع از جماع پشت سر مى‌شدند. انصار نزد پيغمبر (ص) آمده، مسئلۀ نزديكى را در حال حيض و نيز راجع به نظر يهود پرسيدند، آيۀ بالا و آيه بعد نازل گرديد كه در مورد حيض تا پاك شدن ممنوع است، ديگر اينكه جماع بايد در فرج باشد به اين اعتبار كه «زنان كشتزار شما هستند» پس بايد در طريق توليد نسل نزديكى صورت گيرد.</t>
  </si>
  <si>
    <t>مفسران گويند: عرب جاهليت - مانند مجوس - با زن حائض هم خوراك و هم‌خانه نمى‌شدند، و ابو دحداح از پيغمبر (ص) پرسيد: يا رسول اللّه (ص) با زنان حائض چه كنيم، آيه مزبور نازل شد</t>
  </si>
  <si>
    <t>ابو بكر احمد بن حسن قاضى با اسناد از جابر روايت مى‌كند كه يهود معتقد بودند اگر در جماع در فرج از پشت سر صورت گيرد بچه لوچ به عمل مى‌آيد. آيۀ بالا (در جواز) نازل گرديد.</t>
  </si>
  <si>
    <t>محمد بن ابراهيم بن محمد بن يحيى با اسناد از مجاهد روايت مى‌كند كه دو سه‌بار قرآن را از آغاز تا انجام نزد ابن عباس خواندم و در هر آيه‌اى توقف كرده معنى آن پرسيدم، در مورد اين آيه ابن عباس گفت: بعضى قريشيان در مكه از پس‌وپيش زنان خويش كام مى‌گرفتند. وقتى به مدينه آمدند و زن انصارى گرفتند و خواستند همان عمل را بكنند زنان مانع شده گفتند اجازۀ اين كار را نمى‌دهيم و قضيه شيوع يافت و به گوش پيغمبر (ص) رسيد. تا آنكه آيۀ مزبور نازل گرديد. ابن عباس گويد: خواهى از پس و خواهى از پيش و خواهى بر زانو و البته مقصود نزديكى از موضعى است كه بچه توليد شود. كشتگر از هر سو خواهد به مزرعه درآيد. حاكم نيز اين روايت را به طريق ديگر در صحيح خويش آورده است.</t>
  </si>
  <si>
    <t>محمد بن الرحمن با اسناد از ابن عباس روايت مى‌كند كه عمر نزد پيغمبر (ص) آمد و گفت: به هلاكت افتادم. پيغمبر (ص) پرسيد چرا؟ عمر گفت: دوشينه بار را پشت‌ورو كردم! پيغمبر (ص) جوابى نداد تا وحى آمد: نِساؤُكُمْ حَرْثٌ لَكُمْ... مى‌گويد: از جماع حائض و سوراخ عقب بپرهيز، و به هرگونه خواهى در فرج نزديكى كن.</t>
  </si>
  <si>
    <t>ابو بكر احمد بن محمد اصفهانى با اسناد از ابو صالح روايت مى‌كند كه قوم سعيد بن مسيّب از وى معنى فَأْتُوا حَرْثَكُمْ أَنّى شِئْتُمْ را پرسيدند پاسخ داد: در (كراهت) عزل يعنى كنار ريختن منى است. كلبى از ابن عباس روايت مى‌كند كه چون مهاجرين به مدينه آمدند با انصار و يهود راجع به شيوه‌هاى ادخال در فرج زن از روبه‌رو و پشت سر صحبت مى‌كردند و يهود جز جماع از روبه‌رو را روا نمى‌دانستند و مى‌گفتند در كتاب خدا تورات آمده است كه هرگونه نزديكى جز به حالتى كه زن بر پشت افتاده باشد در نظر خدا پليد است و باعث لوچى و جنون بچه مى‌شود و مسلمانان اين سخن نزد رسول اللّه (ص) بردند و گفتند: خود با خبرى كه ما در جاهليت و اسلام با زنان از هر سو نزديكى مى‌كرديم، و يهود بر ما عيب مى‌گيرند. خداى تعالى در تكذيب قول يهود آيۀ مورد بحث را نازل فرمود: نِساؤُكُمْ حَرْثٌ لَكُمْ كه فرج كشتزار نسل است، هرطور بخواهيد درآييد، يعنى از روبه‌رو يا پشت سر در فرج.</t>
  </si>
  <si>
    <t>کلبى گويد: اين آيه دربارۀ عبد اللّه بن رواحه نازل گرديد كه با دامادش بشر بن نعمان قطع رابطه كرده و قسم خورده بود به خانۀ وى نرود و سخن نگويد و بين وى با زنش ميانجيگرى نكند، و مى‌گفت: به خدا سوگند ياد كرده‌ام و بى‌كفاره دادن روا نيست قسم را بشكنم.</t>
  </si>
  <si>
    <t>محمد بن يونس بن فضل با اسناد از ابن عباس روايت مى‌كند كه در جاهليت، ايلاء (يعنى جدا خوابيدن از زن به قيد سوگند) يك تا دو سال و بيشتر بود، و خدا آن را چهار ماه قرار داد و كمتر از چهار ماه ايلاء محسوب نمى‌شود.</t>
  </si>
  <si>
    <t xml:space="preserve"> سعيد بن مسيّب گويد: ايلاء در جاهليت شيوۀ آزردن و ضرر زدن به زنان بود. مردى زنش را دوست نداشت ضمنا نمى‌خواست كه او همسر ديگرى شود، سوگند مى‌خورد كه با وى هم‌بستر نشود و به حالت نه بيوه و نه شوهردار نگه مى‌داشت و خداى تعالى مدت ايلاء را چهار ماه قرار داد تا نظر نهايى مرد نسبت زنش معلوم شود.</t>
  </si>
  <si>
    <t>احمد بن حسن قاضى با اسناد از هشام بن عروه و او از پدرش روايت مى‌كند كه مرد حق داشت زنش را طلاق دهد و پيش از انقضاى عده رجوع كند و تا هزار بار اين كار را تكرار نمايد. مردى به قصد آزار زنش وى را طلاق داد و نزديك تمام شدن عده رجوع نمود و دوباره طلاقش داد و گفت: به خدا تا عمر دارم نه رهايت مى‌كنم و نه در خانه نگهت مى‌دارم و آيۀ بالا (در انحصار طلاق رجعى به دوبار) نازل شد.</t>
  </si>
  <si>
    <t>ابو بكر تميمى با اسناد از عائشه روايت مى‌كند كه زنى نزد وى آمد و مسئلۀ طلاق را پرسيد. عائشه گويد: موضوع را از پيغمبر (ص) سؤال كردم، آيۀ فوق نازل شد.</t>
  </si>
  <si>
    <t>و درباره اين قسمت از آيه «وَلاتُمْسِكُوهُنَّ ضِراراً لِتَعْتَدُوا» از سدى نقل نمايند كه درباره يكى از انصار بنام، ثابت بن يسار نازل گرديد كه زن خود را طلاق مي‌داد سپس دو روز به پايان مدت عده به وى مراجعه مي‌كرد سپس باز هم طلاق مي‌داد و باز دو سه روز به پايان عده مراجعه مي‌نمود و به اين طريق اسباب ضرر و زيان و ايذاء آن زن را فراهم مى آورد، خداوند با نزول اين آيه مسلمين را تهديد نمود و دستور داد كه از اين رفتار دست بردارند</t>
  </si>
  <si>
    <t>ابو بكر غازى با اسناد از حسن روايت مى‌كند كه اين آيه دربارۀ معقل بن يسار نازل شده است و از معقل شنيدم كه گفت: خواهر خود را به مردى داده بودم طلاقش داد. پس از انقضاى عده بازآمد و او را به زنى خواست، گفتم: زنت دادم، جهيزت دادم، احترامت كردم و طلاقش دادى، حالا دوباره به خواستگارى آمده‌اى‌؟ به خدا بر او دست نخواهى يافت. اما مرد بدى نبود و زن هم دلش مى‌خواست نزد او برگردد. خداى عزيز آيۀ بالا را فرستاد به پيغمبر (ص) عرض كردم كه حالا زنش را بازمى‌گردانم. بخارى نيز اين روايت را از طريق ديگر آورده است.</t>
  </si>
  <si>
    <t>حاكم ابو منصور محمد بن محمد منصورى با اسناد از حسن و او از معقل بن يسار روايت مى‌كند: خواهرى داشتم كه او را به هركسى تزويج نمى‌كردم، تا پسر عمويم او را خواستگارى كرد. خواهر بدو دادم و مدتى با هم زيستند تا طلاق رجعى‌اش داد و عدّه تمام شد و مجددا با مهريۀ جديد خواستگاريش كرد. گفتم خواهرم را به هركسى نمى‌دادم به تو تزويجش كردم طلاق دادى و گذاشتى تا عده تمام شد و اكنون كه خواهان دارد باز خواستگاريش مى‌كنى. به خدا به تو تزويجش نخواهم كرد. تا آنكه آيه مورد بحث نازل شد. كفاره سوگند پرداختم و خواهرم را دوباره به پسر عمويم دادم.</t>
  </si>
  <si>
    <t>اسماعيل بن ابى القاسم نصرآبادى با اسناد از حسن روايت مى‌كند كه معقل بن يسار خواهرش را به مرد مسلمانى تزويج كرده بود، مدتى با هم بودند يك طلاقش داد و عده تمام شد و زن به اختيار خويش درآمد مرد به سراغ زن فرستاد و با كابين مجدد خواستگاريش نمود، زن نيز رضايت داشت معقل خشمناك شد و گفت: ترا با تزويج خواهرم احترام كرده بودم طلاقش دادى و اكنون به خدا هرگز اجازۀ رجوع نخواهم داد.</t>
  </si>
  <si>
    <t>حسن گويد: خداوند نياز متقابل آن زن و مرد مى‌دانست و آيۀ مورد بحث را فروفرستاد و معقل چون آيه را شنيد گفت: سمعا و طاعة. آن مرد را طلبيد و با احترام خواهرش را بدو تزويج كرد.</t>
  </si>
  <si>
    <t>سعيد بن مجلى بن احمد شاهد با اسناد از سدّى و او از راويان خويش نقل مى‌كند كه جابر بن عبد اللّه انصارى دختر عمويى داشت كه شوهرش يك‌بار طلاقش داده بود و عدّه به سر رسيده، آنگاه مرد قصد رجوع به همسر سابق نمود و زن نيز راضى بود. جابر نزد آن مرد رفت و گفت: دختر عموى ما را طلاق دادى و باز خيال نكاح دارى‌؟ آيه در اين مورد نازل شد.</t>
  </si>
  <si>
    <t>از زيد بن ثابت نقل نمايند كه رسول خدا صلى الله عليه و آله نماز ظهر را در اوقات گرماى شديد روز نيز در مسجد مي‌خواند و اين امر از براى اصحاب خيلى سخت و گران مى بود سپس اين آيه نازل گرديد</t>
  </si>
  <si>
    <t>و نيز از زيد بن ثابت روايت كنند كه پيامبر نماز ظهر را در منتهاى شدت گرما در مسجد مي‌خواند و شدت گرما به حدى بود كه بر مردم گران مى آمد كه به نماز جماعت در مسجد حاضر شوند. لذا در اوقات نماز ظهر هنگام گرماى شديد يك صف يا دو صف بيشتر تشكيل نمى گرديد و مردم سرگرم تجارت و كارهاى خويش مى بودند تا بدانجا كه پيامبر فرمود: در صدد هستم خانه كسانى كه به جماعت حاضر نمى شوند، بسوزانم سپس اين آيه نازل شده</t>
  </si>
  <si>
    <t>ابو عمرو محمد بن عبد العزيز مروزى با اسناد از مقاتل بن حيان روايت مى‌كند كه مردى از طائف به مدينه آمد كه فرزند پسر و دختر داشت و زنش و پدر و مادرش نيز همراه بودند. آن مرد در مدينه مرد و قضيه را نزد پيغمبر (ص) بردند. پيغمبر (ص) به پدر و مادر و فرزندان مرد سهم به سزا داد و به زن متوفى سهمى نداد. ليكن توصيه فرمود كه از ما ترك متوفى خرج يك سال زن رابدهند.</t>
  </si>
  <si>
    <t>از عبدالرحمن بن زيد بن اسلم روايت كنند: كه هنگامى كه آيه «وَمَتِّعُوهُنَّ عَلَى الْمُوسِعِ قَدَرُهُ وَ عَلَى الْمُقْتِرِ قَدَرُهُ» نازل گرديد، بعضى از مسلمين مى گفتند، اگر خواستيم انجام مي‌دهيم و اگر نخواستيم انجام نمي‌دهيم سپس اين آيه نازل گرديد</t>
  </si>
  <si>
    <t>عبدالله بن عمر نقل نمايند كه وقتى كه آيه «مَثَلُ الَّذِينَ يُنْفِقُونَ أَمْوالَهُمْ فِي سَبِيلِ اللَّهِ كَمَثَلِ حَبَّةٍ أَنْبَتَتْ سَبْعَ سَنابِلَ فِي كُلِّ سُنْبُلَةٍ مِائَةُ حَبَّةٍ؛ مثل كسانى كه دارائى خويش را در راه خدا ببخشند به مانند دانه اى است كه از يك دانه آن هفت خوشه برويد و در هر خوشه صد دانه باشد» نازل شد، پيامبر فرمود: «ربّ زد امّتى؛‌ پروردگارا آن پاداش را براى امت من زياد كن» سپس اين آيه نازل گرديد</t>
  </si>
  <si>
    <t>محمد بن احمد بن جعفر مزكى با اسناد از سعيد و او از ابن عباس روايت مى‌كند كه زنان انصار هرگاه بچه‌شان نمى‌ماند نذر مى‌كردند كه اگر بچه زنده ماند به يهود بسپارندش. موقعى كه بنى نضير از مدينه رانده شدند از اين بچه‌ها نزد آنان بود. انصار گفتند: يا رسول اللّه (ص) اولاد ما چه مى‌شود؟ و آيه فوق نازل شد.</t>
  </si>
  <si>
    <t>مجاهد گويد: آيۀ بالا دربارۀ مردى از انصار نازل شد كه غلام سياهى را به نام صبيح داشت و مى‌خواست وى را بالاجبار مسلمان سازد.</t>
  </si>
  <si>
    <t>ابو اسحاق احمد بن مقرى با اسناد از مجاهد روايت مى‌كند كه عده‌اى از يهوديان بنى قريظه و بنى نضير بچه به رضاع مى‌گرفتند. موقعى كه بنى نضير به فرمان پيغمبر (ص) مجبور به خروج از مدينه شدند، فرزندان رضاعى ايشان در طايفۀ اوس گفتند: ما همراه خويشاوندان رضاعى خويش مى‌رويم و يهودى مى‌شويم؛ و خانواده‌هايشان مانع گرديده مى‌گفتند بمانيد، و مى‌خواستند به اكراه مسلمانشان كنند، و آيۀ بالا نازل شد.</t>
  </si>
  <si>
    <t>عبدة بن ابى‌لبابة نقل نمايد: كه ایمان آورندگان در اين آيه كسانى هستند كه قبل از اسلام به حضرت عیسى ايمان داشتند. وقتى كه پيامبر اسلام ظهور نمود به او ايمان آوردند و اين آيه درباره آنان نازل گرديد</t>
  </si>
  <si>
    <t>مجاهد روايت كند كه در زمان عيسى عده اى به او ايمان آورده بودند و عده اى ديگر كافر گرديدند. وقتى كه رسول خدا صلى الله عليه و آله ظهور كرد، كسانى كه به عيسى ايمان آورده بودند به پيامبر كافر شدند و كسانى كه به عيسى ايمان نياورده و كافر شده بودند به پيامبر اسلام ايمان آوردند و خداوند اين آيه را نازل فرمود.</t>
  </si>
  <si>
    <t xml:space="preserve">گفته‌هاى مفسران دربارۀ سبب سؤال ابراهيم از چگونگى زنده كردن مردگان گوناگون است. سعيد بن محمد بن احمد بن جعفر با اسناد از قتاده نقل مى‌كند كه ابراهيم بر حيوان مرده‌اى گذشت كه جانوران صحرا و دريا پاره پاره‌اش كرده بودند. گفت: رَبِّ أَرِنِي كَيْفَ تُحْيِ الْمَوْتى؟ </t>
  </si>
  <si>
    <t>حسن و عطاء خراسانى و ضحاك و ابن جريح گويند: لاشۀ خرى كنار دريا - درياچه طبريه - افتاده بود و ابراهيم ديد جانوران دريا و صحرا لاشه را پاره پاره كرده بودند. وقتى دريا بالا آمد نهنگان و جانوران دريا آمده از آن خوردند و فضولاتشان در آب مى‌رفت. وقتى آب پس نشست درندگان آمده از آن خوردند و مدفوع ايشان نيز خاك مى‌شد سپس مرغان برآن نشسته مى‌خوردند و فضلۀ آنها را نيز باد در هوا پراكنده مى‌كرد. ابراهيم اين‌همه را ديده با شگفتى پرسيد: خدايا يقين دارم كه اين اجزاء را گرد مى‌آورى، ليكن به من بنماى ببينم چگونه زنده‌اش مى‌كنى‌؟ به گفتۀ ابن زيد، ابراهيم بر لاشه يك نهنگ گذشت كه نصفش در خشكى و نصفش در آب بود. جانوران دريا از اين نيم و جانوران صحرا از آن نيم مى‌خوردند. ابليس خبيث به ابراهيم گفت: خدا چگونه اين اجزاء را از شكم اين‌همه جانور گرد آورد؟ و ابراهيم از خدا خواست چگونگى احياء مردگان را بدو بنماياند. ندا آمد كه مگر ايمان ندارى‌؟ ابراهيم پاسخ داد: دارم، ليكن براى آنكه دلم مطمئن شود و از وسوسۀ ابليس تهى گردد.</t>
  </si>
  <si>
    <t>ابن عباس وسعید بن جبیر وسدی گفته اند که چون خدا ابراهیم را خلیل خویش کرد، ملک الموت ازخدا درخواست که مژده رسان این لقب بدو باشد، ونزد ابراهیم رفت وگفت:آمده ام بشارتت دهم که خدا تورا به عنوان خلیل برگزید.ابراهیم خدا عزوجل راسپاس کرد وپرسید:علامت آن چیست؟ملک الموت گفت:«دعایت مستجاب است، واگر بخواهی مرده زنده می شود»وبازگشت و رفت. آنگاه ابراهیم ازخدادرخواست تا احیاء اموات را بدو نشان دهد.خداگفت:مگر ایمان نداری؟ابراهیم عرض کرد:چرا،لیکن می‌خواهم با استجابت دعا واعطای خواهشم ازتو مطمئن شوم که مرا خلیل خویش قرار داده ای.</t>
  </si>
  <si>
    <t>ابوسعید خدری گوید:پیغمبر(ص) را دیدم در حالی که دست به دعا برداشته بود می‌گفت خدایا من از عثمان بن عفان راضیم توهم از او خشنود باشو تا طلوع فجر دعا می‌کرد، وآیه مذکور فرود آمد.</t>
  </si>
  <si>
    <t>عبدالرحمن بن احمد صیدلانی با اسناد ازجابر روایت می‌کند که پیغمبر(ص) برای فطریه یک صاع خرما مقرر نمود. مردی خرمای پست اورد، وآیه بالا بدین مناسبت نازل گردید.</t>
  </si>
  <si>
    <t xml:space="preserve">ابواسحاق احد بن محمد واعظ با اسناد از براء بن عازب روایت می کند که آیه بالا درباره[عدّه‏اى از] انصار نازل شد كه شاخه‏هاى خرما كه روى ديوار افتاده بود و خوشه‏هايى از خرماى رسيده و نارسيده داشت، مى‏آوردند و بر طنابى كه بين دو ستون در مسجد پيغمبر (ص) بسته شده بود مى‏آويختند كه مهاجرين فقير از آن بخورند و تعمدا خوشه‏هاى خشكيده يا فاسد را مى‏آوردند و گمان مى‏كردند كه آن رفع تكليف مى‏كند، آيه بالا آمد كه: وَ لا تَيَمَّمُوا الْخَبِيثَ مِنْهُ تُنْفِقُونَ‏، مقصود خوشه‏هاى خرمايى است كه ميوه پلاسيده و وازده داشته و خود شما به عنوان هديه نمى‏پذيريد. </t>
  </si>
  <si>
    <t>کلبی گوید:چون آیه 270 بقره نازل شد که وَمَا أَنْفَقْتُمْ مِنْ نَفَقَةٍ... صحابه پرسیدند یا رسول الله(ص) صدقه پنهان برتر است یا آشکار؟آیه مورد بحث فرود آمد(که هردو ثواب دارد)</t>
  </si>
  <si>
    <t xml:space="preserve"> ابن عباس و محمد بن الحنفية و سعيد بن جبير گويند: كه اين آيه به دين سبب نازل گرديد كه مسلمين از صدقه دادن به غيرمسلمان امتناع مى ورزيدند</t>
  </si>
  <si>
    <t xml:space="preserve">اسماعیل بن ابراهیم نصرآبادی با اسناد از شعیب و از از پدرش و جدش روایت می‌کند که آیه ی فوق درباره  اسب سواران لشکر اسلام نازل شد.
</t>
  </si>
  <si>
    <t>ابوامامه و ابو درداء و مکحول و اوزاعی و ریاح بن یزید گویند: آیه بالا در باب کسانی امد که در راه خدا اسب نگه می‌داشتند؛ به منظور جهاد نه خودپسندی و لاف زنی جاهلیت.</t>
  </si>
  <si>
    <t>احمد بن محمد بن ابراهیم ثعلبی با اسناد از خیثم بن عبدالله صنعانی واو از ابن عباس روایت می‌کند که مقصود این آیه تأمین علوفه اسبان جنگی است و دلیل برصحت این نظر روایتی است که ابو اسحاق مقری با اسناد از اسماء بنت یزید می‌آورد که رسول الله(ص) فرمود:هرکسی اسبی در راه خدا نگه دارد وبه حساب خدا به آن رسیدگی نماید گرسنگی و سیری و تشنگی و سیرابی وحتی ادرار و سرگین آن اسب روز قیامت در میزان اعمال آن شخص منظور می‌گردد.</t>
  </si>
  <si>
    <t xml:space="preserve">کلبی گوید:آیه مزبور در شأن علی ابن ابی طالب است که بیش از چهار درهم نداشت یک درهم را شب صدقه داد و یک درهم را در روز، یک درهم را نهانی و یک درهم را آشکار تصدق کرد. پیغمبر(ص) از او پرسید که ترا چه واداشت  چنین کنی؟علی گفت:تا درخور عنایت و وعده الهی درباره خویش گردم. پیغمبر فرمود:همانا به مقصود دست یافتی؛ وآیه فوق فرود آمد.
</t>
  </si>
  <si>
    <t>سدى و ابن جريج و عكرمة گويند: اين آيه درباره بقيه ربائى كه مربوط به عباس و مسعود و عبد يا ليل و حبيب و ربيعة و بنى‌عمر و بن عمير بود نازل گرديده است</t>
  </si>
  <si>
    <t>کلبی گوید:بنی عمروبن عمیر به بنی مغیره گفتند:سرمایه هامان را پس بدهید از ربا صرف نظر می‌کنیم. بنی مغیره گفتند:اکنون تنگدستیم بگذارید محصول برسد.اما طلبکاران از مهلت دادن خودداری کردند و آیه بالا فرود آمد.</t>
  </si>
  <si>
    <t>محمدبن ابراهیم بن محمد بن یحیی با اسناد از سعید بن جبیر روایت می‌کند که ابن عباس گفت:چون آیه وَإِنْ تُبْدُوا مَا فِي أَنْفُسِكُمْ أَوْ تُخْفُوهُ يُحَاسِبْكُمْ بِهِ اللَّهُ نازل گردید،دل های مارا بیم و اضطراب بی‌سابقه و عظیمی فراگرفت.پیغمبر(ص)فرمود:بگویید«شنیدیم و مطیع و تسلیمیم»، پس آیهلَا يُكَلِّفُ اللَّهُ نَفْسًا إِلَّا وُسْعَهَا  نازل گردید.وابن عباس هرجا وقت می‌کرد استغفار می‌نمود. مسلم این روایت را آورده است.</t>
  </si>
  <si>
    <t>به گفته مفسران چون آیه وَإِنْ تُبْدُوا مَا فِي أَنْفُسِكُمْ... فرود آمد ابوبکر و عمر و عبدالرحمن بن عوف و معاذ بن جبل با عده ‌ای از انصار خدمت پیغمبر(ص) آمده به زانو درآمدند و عرض کردند: یا رسول الله(ص) آیه ای سنگین تر از این برما نیامده بود. همانا هریک از ما در ضمیرش چیزها می‌گذرد که دوست دارد به قیمت هرچه درعالم است در دلش بماند، واگر بدانچه در درونمان می‌گذرد مسئول و مأخوذ باشیم به خدا در هلاکتیم. پیغمبر(ص)فرمود:وحی چنین نازل شد. همگی گفتند: این تکلیف مالایطاق است. وهمگی هلاک شدیم. پیغمبر(ص)فرمود:به نظر می‌آید شما آن چنان که بنی اسرائیل به موسی گفتند،میگویید«سمعنا و عصیناه»؛ باید بگویید«سمعنا و اطعنا» گفتند:«سمعنا و اطعنا». وبیشتر بر ایشان گران آمد و سالی براین گذشت تا خدا تعالی گشایش و آسایش برایشان نازل فرمود و آیه آمد کهلَا يُكَلِّفُ اللَّهُ نَفْسًا إِلَّا وُسْعَهَا  وآیه پیشین منسوخ کرد و پیغمبر(ص) فرمود:«خدا از امت من انچه در ضمیرشان می‌گذرد مادام که برزبان نیاورده و عمل نکرده اند، عفو کرد.</t>
  </si>
  <si>
    <t>ابن عباس و مقاتل گويند: اشاره اين آيه به هفتاد تن از بنى اسرائيل است كه موسى برگزيد تا همراهش براى شنيدن كلام و فرمان‏هاى خدا بروند. وقتى باز آمدند، راستگويان‏شان آنچه شنيده بودند گواهى دادند اما گروهى گفتند: ما از خدا شنيديم كه هرگاه توانستيد اين كارها را بكنيد و اگر دلتان نمى‏خواهد نكنيد، باكى نيست.</t>
  </si>
  <si>
    <t>منبع</t>
  </si>
  <si>
    <t>اسباب نزول واحدی
تسهیل الوصول إلی معرفه اسباب النزول
اسباب نزول غازی عنایه</t>
  </si>
  <si>
    <t>اسباب نزول واحدی
تسهیل الوصول إلی معرفه اسباب النزول</t>
  </si>
  <si>
    <t>اسباب نزول واحدی
اسباب نزول غازی عنایه</t>
  </si>
  <si>
    <t xml:space="preserve">اسباب نزول واحدی
</t>
  </si>
  <si>
    <t>اسباب نزول غازی عنایه
تسهیل الوصول إلی معرفه اسباب نزول</t>
  </si>
  <si>
    <t>اسباب نزول واحدی
تسهیل الوصول إلی معرفه اسباب نزول</t>
  </si>
  <si>
    <t xml:space="preserve">اسباب نزول واحدی
تسهیل الوصول إلی معرفه اسباب النزول
اسباب نزول غازی عنایه
</t>
  </si>
  <si>
    <t>اسباب نزول واحدی</t>
  </si>
  <si>
    <t>اسباب نزول واحدی
تسهیل الوصول إلی معرفه الاسباب النزول
اسباب نزول غازی عنایه</t>
  </si>
  <si>
    <t>تسهیل الوصول إلی معرفه الاسباب النزول</t>
  </si>
  <si>
    <t>تسهیل الوصول إلی معرفه الاسباب النزول
اسباب نزول غازی عنایه</t>
  </si>
  <si>
    <t>تسهیل الوصول إلی معرفه اسباب نزول
اسباب نزول غازی عنایه</t>
  </si>
  <si>
    <t>اسباب نزول واحدی
تسهیل الوصول إلی معرفه اسباب نزول
اسباب نزول غازی عنایه</t>
  </si>
  <si>
    <t>اسباب نزول واحدی
تسهیل الوصول إلی معرفه الاسباب نزول
اسباب نزول غازی عنایه</t>
  </si>
  <si>
    <t xml:space="preserve">اسباب نزول واحدی
تسهیل الوصول إلی معرفه الاسباب النزول
</t>
  </si>
  <si>
    <t>تسهیل الوصول إلی معرفه الاسباب نزول</t>
  </si>
  <si>
    <t>اسباب نزول واحدی
تسهیل الوصول إلی معرفه الاسباب النزول</t>
  </si>
  <si>
    <t xml:space="preserve">اسباب نزول واحدی
تسهیل الوصول إلی معرفه الاسباب نزول
</t>
  </si>
  <si>
    <t>اسباب نزول واحدی
 تسهیل الوصول إلی معرفه الاسباب النزول
اسباب نزول غازی عنایه</t>
  </si>
  <si>
    <t xml:space="preserve">اسباب نزول واحدی
تسهیل الوصول إلی معرفه الاسباب نزول
اسباب نزول غازی عنایه
</t>
  </si>
  <si>
    <t>اسباب نزول واحدی
تسهیل الوصول إلی معرفه الاسباب نزول</t>
  </si>
  <si>
    <t xml:space="preserve">اسباب نزول واحدی 
تسهیل الوصول إلی المعرفه الاسباب النزول
</t>
  </si>
  <si>
    <t>اسباب نزول واحدی
تسهیل الوصول إلی المعرفه الاسباب النزول
اسباب نزول غازی عنایه</t>
  </si>
  <si>
    <t>تسهیل الوصول إلی المعر فه الاسباب النزول
اسباب نزول غازی عنایه</t>
  </si>
  <si>
    <t>اسباب نزول واحدی
تسهیل الوصول إلی المعرفه الاسباب النزول</t>
  </si>
  <si>
    <t>اسباب نزول واحدی
تسهیل الوصول إلی المعرفه الاسباب نزول
اسباب نزول غازی عنایه</t>
  </si>
  <si>
    <t xml:space="preserve">تسهیل الوصول إلی المعر فه الاسباب النزول
</t>
  </si>
  <si>
    <t>تسهیل الوصول إلی المعرفه الاسباب النزول</t>
  </si>
  <si>
    <t xml:space="preserve">
تسهیل الوصول إلی المعرفه الاسباب النزول
اسباب نزول غازی عنایه</t>
  </si>
  <si>
    <t xml:space="preserve">اسباب نزول واحدی
تسهیل الوصول إلی المعرفه الاسباب النزول
</t>
  </si>
  <si>
    <t xml:space="preserve">اسباب نزول غازی عنایه
</t>
  </si>
  <si>
    <t>اسباب نزول غازی عنایه</t>
  </si>
  <si>
    <t>تسهیل الوصول إلی المعرفه الاسباب النزول
اسباب نزول غازی عنایه</t>
  </si>
  <si>
    <t xml:space="preserve">نقش روایات سبب نزول </t>
  </si>
  <si>
    <t>تبیین مجمل</t>
  </si>
  <si>
    <t xml:space="preserve">تبیین مجمل </t>
  </si>
  <si>
    <t>درجه تاثیر روایات سبب نزول در رفع ابهام و فهم بهتر</t>
  </si>
  <si>
    <t>آدرس آیه</t>
  </si>
  <si>
    <t>آیه</t>
  </si>
  <si>
    <t>ردیف</t>
  </si>
  <si>
    <t>البقره:2،3،4</t>
  </si>
  <si>
    <t>البقره:6</t>
  </si>
  <si>
    <t>البقره:14</t>
  </si>
  <si>
    <t>البقره:19</t>
  </si>
  <si>
    <t>البقره:21</t>
  </si>
  <si>
    <t>البقره:26</t>
  </si>
  <si>
    <t>البقره:44</t>
  </si>
  <si>
    <t>(44)َتَأْمُرُونَ النَّاسَ بِالْبِرِّ وَتَنْسَوْنَ أَنْفُسَكُمْ وَأَنْتُمْ تَتْلُونَ الْكِتَابَ  أَفَلَا َتعْقِلُونَ</t>
  </si>
  <si>
    <t>البقره:45</t>
  </si>
  <si>
    <t>البقره:62</t>
  </si>
  <si>
    <t>البقره:75</t>
  </si>
  <si>
    <t>البقره:76</t>
  </si>
  <si>
    <t>البقره:80</t>
  </si>
  <si>
    <t>البقره:89</t>
  </si>
  <si>
    <t>البقره:94</t>
  </si>
  <si>
    <t>البقره:97</t>
  </si>
  <si>
    <t>البقره:98</t>
  </si>
  <si>
    <t>البقره:99</t>
  </si>
  <si>
    <t>البقره:102</t>
  </si>
  <si>
    <t>البقره:104</t>
  </si>
  <si>
    <t>البقره:106</t>
  </si>
  <si>
    <t>البقره:105</t>
  </si>
  <si>
    <t>البقره:108</t>
  </si>
  <si>
    <t>البقره:109</t>
  </si>
  <si>
    <t>البقره:113</t>
  </si>
  <si>
    <t>البقره:114</t>
  </si>
  <si>
    <t>البقره:115</t>
  </si>
  <si>
    <t>البقره:116</t>
  </si>
  <si>
    <t>البقره:119</t>
  </si>
  <si>
    <t>البقره:120</t>
  </si>
  <si>
    <t>البقره:121</t>
  </si>
  <si>
    <t>البقره:125</t>
  </si>
  <si>
    <t>البقره:130</t>
  </si>
  <si>
    <t>البقره:133</t>
  </si>
  <si>
    <t>البقره:135</t>
  </si>
  <si>
    <t>البقره:138</t>
  </si>
  <si>
    <t>البقره:142</t>
  </si>
  <si>
    <t>البقره:143</t>
  </si>
  <si>
    <t>البقره:144</t>
  </si>
  <si>
    <t>البقره:146</t>
  </si>
  <si>
    <t>البقره:154</t>
  </si>
  <si>
    <t>البقره:159</t>
  </si>
  <si>
    <t>البقره:164</t>
  </si>
  <si>
    <t>البقره:168</t>
  </si>
  <si>
    <t>البقره:170</t>
  </si>
  <si>
    <t>البقره:174</t>
  </si>
  <si>
    <t>البقره:177</t>
  </si>
  <si>
    <t>البقره:178</t>
  </si>
  <si>
    <t>البقره:184</t>
  </si>
  <si>
    <t>البقره:186</t>
  </si>
  <si>
    <t>البقره:187</t>
  </si>
  <si>
    <t>البقره:188</t>
  </si>
  <si>
    <t>البقره:189</t>
  </si>
  <si>
    <t>البقره:190</t>
  </si>
  <si>
    <t>البقره:194</t>
  </si>
  <si>
    <t>البقره:195</t>
  </si>
  <si>
    <t>البقره:197</t>
  </si>
  <si>
    <t>البقره:198</t>
  </si>
  <si>
    <t>البقره:199</t>
  </si>
  <si>
    <t>البقره:200</t>
  </si>
  <si>
    <t>البقره:204،205</t>
  </si>
  <si>
    <t>البقره:207</t>
  </si>
  <si>
    <t>البقره:208</t>
  </si>
  <si>
    <t>البقره:214</t>
  </si>
  <si>
    <t>البقره:215</t>
  </si>
  <si>
    <t>البقره:217</t>
  </si>
  <si>
    <t>البقره:218</t>
  </si>
  <si>
    <t>البقره:219</t>
  </si>
  <si>
    <t>البقره:220</t>
  </si>
  <si>
    <t>البقره:221</t>
  </si>
  <si>
    <t>البقره:222</t>
  </si>
  <si>
    <t>البقره:223</t>
  </si>
  <si>
    <t>البقره:224</t>
  </si>
  <si>
    <t>البقره:227</t>
  </si>
  <si>
    <t>البقره:229</t>
  </si>
  <si>
    <t>البقره:230</t>
  </si>
  <si>
    <t>البقره:231</t>
  </si>
  <si>
    <t>البقره:232</t>
  </si>
  <si>
    <t>البقره:238</t>
  </si>
  <si>
    <t>البقره:240</t>
  </si>
  <si>
    <t>البقره:241</t>
  </si>
  <si>
    <t>البقره:245</t>
  </si>
  <si>
    <t>البقره:256</t>
  </si>
  <si>
    <t>البقره:257</t>
  </si>
  <si>
    <t>البقره:260</t>
  </si>
  <si>
    <t>البقره:262</t>
  </si>
  <si>
    <t>البقره:267</t>
  </si>
  <si>
    <t>البقره:271</t>
  </si>
  <si>
    <t>البقره:272</t>
  </si>
  <si>
    <t>البقره:274</t>
  </si>
  <si>
    <t>البقره:278</t>
  </si>
  <si>
    <t>البقره:280</t>
  </si>
  <si>
    <t>البقره:285،286</t>
  </si>
  <si>
    <t>إِنَّ مَثَلَ عِيسَى عِنْدَ اللَّهِ كَمَثَلِ آدَمَ  خَلَقَهُ مِنْ تُرَابٍ ثُمَّ قَالَ لَهُ كُنْ فَيَكُونُ (59)</t>
  </si>
  <si>
    <t>فَمَنْ حَاجَّكَ فِيهِ مِنْ بَعْدِ مَا جَاءَكَ مِنَ الْعِلْمِ فَقُلْ تَعَالَوْا نَدْعُ أَبْنَاءَنَا وَأَبْنَاءَكُمْ وَنِسَاءَنَا وَنِسَاءَكُمْ وَأَنْفُسَنَا وَأَنْفُسَكُمْ ثُمَّ نَبْتَهِلْ فَنَجْعَلْ لَعْنَتَ اللَّهِ عَلَى الْكَاذِبِينَ (61)</t>
  </si>
  <si>
    <t>يَا أَهْلَ الْكِتَابِ لِمَ تُحَاجُّونَ فِي إِبْرَاهِيمَ وَمَا أُنْزِلَتِ التَّوْرَاةُ وَالْإِنْجِيلُ إِلَّا مِنْ بَعْدِهِ  أَفَلَا تَعْقِلُونَ(65)</t>
  </si>
  <si>
    <t>إِنَّ أَوْلَى النَّاسِ بِإِبْرَاهِيمَ لَلَّذِينَ اتَّبَعُوهُ وَهَذَا النَّبِيُّ وَالَّذِينَ آمَنُوا  وَاللَّهُ وَلِيُّ الْمُؤْمِنِينَ (68)</t>
  </si>
  <si>
    <t>وَدَّتْ طَائِفَةٌ مِنْ أَهْلِ الْكِتَابِ لَوْ يُضِلُّونَكُمْ وَمَا يُضِلُّونَ إِلَّا أَنْفُسَهُمْ وَمَا يَشْعُرُونَ (69)</t>
  </si>
  <si>
    <t>وَقَالَتْ طَائِفَةٌ مِنْ أَهْلِ الْكِتَابِ آمِنُوا بِالَّذِي أُنْزِلَ عَلَى الَّذِينَ آمَنُوا وَجْهَ النَّهَارِ وَاكْفُرُوا آخِرَهُ لَعَلَّهُمْ يَرْجِعُونَ(72)</t>
  </si>
  <si>
    <t>إِنَّ الَّذِينَ يَشْتَرُونَ بِعَهْدِ اللَّهِ وَأَيْمَانِهِمْ ثَمَنًا قَلِيلًا أُولَئِكَ لَا خَلَاقَ لَهُمْ فِي الْآخِرَةِ وَلَا يُكَلِّمُهُمُ اللَّهُ وَلَا يَنْظُرُ إِلَيْهِمْ يَوْمَ الْقِيَامَةِ وَلَا يُزَكِّيهِمْ وَلَهُمْ عَذَابٌ أَلِيمٌ (77)</t>
  </si>
  <si>
    <t>مَا كَانَ لِبَشَرٍ أَنْ يُؤْتِيَهُ اللَّهُ الْكِتَابَ وَالْحُكْمَ وَالنُّبُوَّةَ ثُمَّ يَقُولَ لِلنَّاسِ كُونُوا عِبَادًا لِي مِنْ دُونِ اللَّهِ وَلَكِنْ كُونُوا رَبَّانِيِّينَ بِمَا كُنْتُمْ تُعَلِّمُونَ الْكِتَابَ وَبِمَا كُنْتُمْ تَدْرُسُونَ (79)</t>
  </si>
  <si>
    <t>أَفَغَيْرَ دِينِ اللَّهِ يَبْغُونَ وَلَهُ أَسْلَمَ مَنْ فِي السَّمَاوَاتِ وَالْأَرْضِ طَوْعًا وَكَرْهًا وَإِلَيْهِ يُرْجَعُونَ (83)</t>
  </si>
  <si>
    <t xml:space="preserve">كَيْفَ يَهْدِي اللَّهُ قَوْمًا كَفَرُوا بَعْدَ إِيمَانِهِمْ وَشَهِدُوا أَنَّ الرَّسُولَ حَقٌّ وَجَاءَهُمُ الْبَيِّنَاتُ وَاللَّهُ لَا يَهْدِي الْقَوْمَ الظَّالِمِينَ (86)
</t>
  </si>
  <si>
    <t>إِنَّ الَّذِينَ كَفَرُوا بَعْدَ إِيمَانِهِمْ ثُمَّ ازْدَادُوا كُفْرًا لَنْ تُقْبَلَ تَوْبَتُهُمْ وَأُولَئِكَ هُمُ الضَّالُّونَ (90)</t>
  </si>
  <si>
    <t>كُلُّ الطَّعَامِ كَانَ حِلًّا لِبَنِي إِسْرَائِيلَ إِلَّا مَا حَرَّمَ إِسْرَائِيلُ عَلَى نَفْسِهِ مِنْ قَبْلِ أَنْ تُنَزَّلَ التَّوْرَاةُ قُلْ فَأْتُوا بِالتَّوْرَاةِ فَاتْلُوهَا إِنْ كُنْتُمْ صَادِقِينَ (93)</t>
  </si>
  <si>
    <t>إِنَّ أَوَّلَ بَيْتٍ وُضِعَ لِلنَّاسِ لَلَّذِي بِبَكَّةَ مُبَارَكًا وَهُدًى لِلْعَالَمِينَ (96)</t>
  </si>
  <si>
    <t>يَا أَيُّهَا الَّذِينَ آمَنُوا إِنْ تُطِيعُوا فَرِيقًا مِنَ الَّذِينَ أُوتُوا الْكِتَابَ يَرُدُّوكُمْ بَعْدَ إِيمَانِكُمْ كَافِرِينَ (100)</t>
  </si>
  <si>
    <t>وَكَيْفَ تَكْفُرُونَ وَأَنْتُمْ تُتْلَى عَلَيْكُمْ آيَاتُ اللَّهِ وَفِيكُمْ رَسُولُهُ  وَمَنْ يَعْتَصِمْ بِاللَّهِ فَقَدْ هُدِيَ إِلَى صِرَاطٍ مُسْتَقِيمٍ (101)</t>
  </si>
  <si>
    <t>كُنْتُمْ خَيْرَ أُمَّةٍ أُخْرِجَتْ لِلنَّاسِ تَأْمُرُونَ بِالْمَعْرُوفِ وَتَنْهَوْنَ عَنِ الْمُنْكَرِ وَتُؤْمِنُونَ بِاللَّهِ  وَلَوْ آمَنَ أَهْلُ الْكِتَابِ لَكَانَ خَيْرًا لَهُمْ  مِنْهُمُ الْمُؤْمِنُونَ وَأَكْثَرُهُمُ الْفَاسِقُونَ (110)</t>
  </si>
  <si>
    <t xml:space="preserve">
لَنْ يَضُرُّوكُمْ إِلَّا أَذًى وَإِنْ يُقَاتِلُوكُمْ يُوَلُّوكُمُ الْأَدْبَارَ ثُمَّ لَا يُنْصَرُونَ (111)
</t>
  </si>
  <si>
    <t>لَيْسُوا سَوَاءً  مِنْ أَهْلِ الْكِتَابِ أُمَّةٌ قَائِمَةٌ يَتْلُونَ آيَاتِ اللَّهِ آنَاءَ اللَّيْلِ وَهُمْ يَسْجُدُونَ (113)</t>
  </si>
  <si>
    <t>يَا أَيُّهَا الَّذِينَ آمَنُوا لَا تَتَّخِذُوا بِطَانَةً مِنْ دُونِكُمْ لَا يَأْلُونَكُمْ خَبَالًا وَدُّوا مَا عَنِتُّمْ قَدْ بَدَتِ الْبَغْضَاءُ مِنْ أَفْوَاهِهِمْ وَمَا تُخْفِي صُدُورُهُمْ أَكْبَرُ  قَدْ بَيَّنَّا لَكُمُ الْآيَاتِ  إِنْ كُنْتُمْ تَعْقِلُونَ (118)</t>
  </si>
  <si>
    <t xml:space="preserve">
وَإِذْ غَدَوْتَ مِنْ أَهْلِكَ تُبَوِّئُ الْمُؤْمِنِينَ مَقَاعِدَ لِلْقِتَالِ  وَاللَّهُ سَمِيعٌ عَلِيمٌ (121)</t>
  </si>
  <si>
    <t>لَيْسَ لَكَ مِنَ الْأَمْرِ شَيْءٌ أَوْ يَتُوبَ عَلَيْهِمْ أَوْ يُعَذِّبَهُمْ فَإِنَّهُمْ ظَالِمُونَ (128)</t>
  </si>
  <si>
    <t>يَا أَيُّهَا الَّذِينَ آمَنُوا لَا تَأْكُلُوا الرِّبَا أَضْعَافًا مُضَاعَفَةً وَاتَّقُوا اللَّهَ لَعَلَّكُمْ تُفْلِحُونَ(130)</t>
  </si>
  <si>
    <t>وَالَّذِينَ إِذَا فَعَلُوا فَاحِشَةً أَوْ ظَلَمُوا أَنْفُسَهُمْ ذَكَرُوا اللَّهَ فَاسْتَغْفَرُوا لِذُنُوبِهِمْ وَمَنْ يَغْفِرُ الذُّنُوبَ إِلَّا اللَّهُ وَلَمْ يُصِرُّوا عَلَى مَا فَعَلُوا وَهُمْ يَعْلَمُونَ (135)</t>
  </si>
  <si>
    <t xml:space="preserve">
وَلَا تَهِنُوا وَلَا تَحْزَنُوا وَأَنْتُمُ الْأَعْلَوْنَ إِنْ كُنْتُمْ مُؤْمِنِينَ (139)</t>
  </si>
  <si>
    <t>إِنْ يَمْسَسْكُمْ قَرْحٌ فَقَدْ مَسَّ الْقَوْمَ قَرْحٌ مِثْلُهُ  وَتِلْكَ الْأَيَّامُ نُدَاوِلُهَا بَيْنَ النَّاسِ وَلِيَعْلَمَ اللَّهُ الَّذِينَ آمَنُوا وَيَتَّخِذَ مِنْكُمْ شُهَدَاءَ  وَاللَّهُ لَا يُحِبُّ الظَّالِمِينَ (140)</t>
  </si>
  <si>
    <t>وَلَقَدْ كُنْتُمْ تَمَنَّوْنَ الْمَوْتَ مِنْ قَبْلِ أَنْ تَلْقَوْهُ فَقَدْ رَأَيْتُمُوهُ وَأَنْتُمْ تَنْظُرُونَ(143)</t>
  </si>
  <si>
    <t>وَمَا مُحَمَّدٌ إِلَّا رَسُولٌ قَدْ خَلَتْ مِنْ قَبْلِهِ الرُّسُلُ  أَفَإِنْ مَاتَ أَوْ قُتِلَ انْقَلَبْتُمْ عَلَى أَعْقَابِكُمْ  وَمَنْ يَنْقَلِبْ عَلَى عَقِبَيْهِ فَلَنْ يَضُرَّ اللَّهَ شَيْئًا  وَسَيَجْزِي اللَّهُ الشَّاكِرِينَ (144)وَمَا كَانَ لِنَفْسٍ أَنْ تَمُوتَ إِلَّا بِإِذْنِ اللَّهِ كِتَابًا مُؤَجَّلًا وَمَنْ يُرِدْ ثَوَابَ الدُّنْيَا نُؤْتِهِ مِنْهَا وَمَنْ يُرِدْ ثَوَابَ الْآخِرَةِ نُؤْتِهِ مِنْهَا وَسَنَجْزِي الشَّاكِرِينَ(145) وَكَأَيِّنْ مِنْ نَبِيٍّ قَاتَلَ مَعَهُ رِبِّيُّونَ كَثِيرٌ فَمَا وَهَنُوا لِمَا أَصَابَهُمْ فِي سَبِيلِ اللَّهِ وَمَا ضَعُفُوا وَمَا اسْتَكَانُوا وَاللَّهُ يُحِبُّ الصَّابِرِينَ(146) وَمَا كَانَ قَوْلَهُمْ إِلَّا أَنْ قَالُوا رَبَّنَا اغْفِرْ لَنَا ذُنُوبَنَا وَإِسْرَافَنَا فِي أَمْرِنَا وَثَبِّتْ أَقْدَامَنَا وَانْصُرْنَا عَلَى الْقَوْمِ الْكَافِرِينَ(147) فَآتَاهُمُ اللَّهُ ثَوَابَ الدُّنْيَا وَحُسْنَ ثَوَابِ الْآخِرَةِ وَاللَّهُ يُحِبُّ الْمُحْسِنِينَ (148)</t>
  </si>
  <si>
    <t>سَنُلْقِي فِي قُلُوبِ الَّذِينَ كَفَرُوا الرُّعْبَ بِمَا أَشْرَكُوا بِاللَّهِ مَا لَمْ يُنَزِّلْ بِهِ سُلْطَانًا وَمَأْوَاهُمُ النَّارُ وَبِئْسَ مَثْوَى الظَّالِمِينَ(151)</t>
  </si>
  <si>
    <t>وَلَقَدْ صَدَقَكُمُ اللَّهُ وَعْدَهُ إِذْ تَحُسُّونَهُمْ بِإِذْنِهِ حَتَّى إِذَا فَشِلْتُمْ وَتَنَازَعْتُمْ فِي الْأَمْرِ وَعَصَيْتُمْ مِنْ بَعْدِ مَا أَرَاكُمْ مَا تُحِبُّونَ مِنْكُمْ مَنْ يُرِيدُ الدُّنْيَا وَمِنْكُمْ مَنْ يُرِيدُ الْآخِرَةَ ثُمَّ صَرَفَكُمْ عَنْهُمْ لِيَبْتَلِيَكُمْ وَلَقَدْ عَفَا عَنْكُمْ وَاللَّهُ ذُو فَضْلٍ عَلَى الْمُؤْمِنِينَ(152)</t>
  </si>
  <si>
    <t>ثُمَّ أَنْزَلَ عَلَيْكُمْ مِنْ بَعْدِ الْغَمِّ أَمَنَةً نُعَاسًا يَغْشَى طَائِفَةً مِنْكُمْ  وَطَائِفَةٌ قَدْ أَهَمَّتْهُمْ أَنْفُسُهُمْ يَظُنُّونَ بِاللَّهِ غَيْرَ الْحَقِّ ظَنَّ الْجَاهِلِيَّةِ  يَقُولُونَ هَلْ لَنَا مِنَ الْأَمْرِ مِنْ شَيْءٍ  قُلْ إِنَّ الْأَمْرَ كُلَّهُ لِلَّهِ  يُخْفُونَ فِي أَنْفُسِهِمْ مَا لَا يُبْدُونَ لَكَ  يَقُولُونَ لَوْ كَانَ لَنَا مِنَ الْأَمْرِ شَيْءٌ مَا قُتِلْنَا هَاهُنَا  قُلْ لَوْ كُنْتُمْ فِي بُيُوتِكُمْ لَبَرَزَ الَّذِينَ كُتِبَ عَلَيْهِمُ الْقَتْلُ إِلَى مَضَاجِعِهِمْ  وَلِيَبْتَلِيَ اللَّهُ مَا فِي صُدُورِكُمْ وَلِيُمَحِّصَ مَا فِي قُلُوبِكُمْ  وَاللَّهُ عَلِيمٌ بِذَاتِ الصُّدُورِ(154)</t>
  </si>
  <si>
    <t>وَمَا كَانَ لِنَبِيٍّ أَنْ يَغُلَّ وَمَنْ يَغْلُلْ يَأْتِ بِمَا غَلَّ يَوْمَ الْقِيَامَةِ ثُمَّ تُوَفَّى كُلُّ نَفْسٍ مَا كَسَبَتْ وَهُمْ لَا يُظْلَمُونَ(161)</t>
  </si>
  <si>
    <t>أَوَلَمَّا أَصَابَتْكُمْ مُصِيبَةٌ قَدْ أَصَبْتُمْ مِثْلَيْهَا قُلْتُمْ أَنَّى هَذَا قُلْ هُوَ مِنْ عِنْدِ أَنْفُسِكُمْ إِنَّ اللَّهَ عَلَى كُلِّ شَيْءٍ قَدِيرٌ(165)</t>
  </si>
  <si>
    <t>وَلَا تَحْسَبَنَّ الَّذِينَ قُتِلُوا فِي سَبِيلِ اللَّهِ أَمْوَاتًا بَلْ أَحْيَاءٌ عِنْدَ رَبِّهِمْ يُرْزَقُونَ(169)</t>
  </si>
  <si>
    <t>الَّذِينَ اسْتَجَابُوا لِلَّهِ وَالرَّسُولِ مِنْ بَعْدِ مَا أَصَابَهُمُ الْقَرْحُ  لِلَّذِينَ أَحْسَنُوا مِنْهُمْ وَاتَّقَوْا أَجْرٌ عَظِيمٌ (172) الَّذِينَ قَالَ لَهُمُ النَّاسُ إِنَّ النَّاسَ قَدْ جَمَعُوا لَكُمْ فَاخْشَوْهُمْ فَزَادَهُمْ إِيمَانًا وَقَالُوا حَسْبُنَا اللَّهُ وَنِعْمَ الْوَكِيلُ (173) فَانْقَلَبُوا بِنِعْمَةٍ مِنَ اللَّهِ وَفَضْلٍ لَمْ يَمْسَسْهُمْ سُوءٌ وَاتَّبَعُوا رِضْوَانَ اللَّهِ  وَاللَّهُ ذُو فَضْلٍ عَظِيمٍ (174) إِنَّمَا ذَلِكُمُ الشَّيْطَانُ يُخَوِّفُ أَوْلِيَاءَهُ فَلَا تَخَافُوهُمْ وَخَافُونِ إِنْ كُنْتُمْ مُؤْمِنِينَ (175)</t>
  </si>
  <si>
    <t>مَا كَانَ اللَّهُ لِيَذَرَ الْمُؤْمِنِينَ عَلَى مَا أَنْتُمْ عَلَيْهِ حَتَّى يَمِيزَ الْخَبِيثَ مِنَ الطَّيِّبِ وَمَا كَانَ اللَّهُ لِيُطْلِعَكُمْ عَلَى الْغَيْبِ وَلَكِنَّ اللَّهَ يَجْتَبِي مِنْ رُسُلِهِ مَنْ يَشَاءُ فَآمِنُوا بِاللَّهِ وَرُسُلِهِ وَإِنْ تُؤْمِنُوا وَتَتَّقُوا فَلَكُمْ أَجْرٌ عَظِيمٌ(179)</t>
  </si>
  <si>
    <t>وَلَا يَحْسَبَنَّ الَّذِينَ يَبْخَلُونَ بِمَا آتَاهُمُ اللَّهُ مِنْ فَضْلِهِ هُوَ خَيْرًا لَهُمْ بَلْ هُوَ شَرٌّ لَهُمْ سَيُطَوَّقُونَ مَا بَخِلُوا بِهِ يَوْمَ الْقِيَامَةِ وَلِلَّهِ مِيرَاثُ السَّمَاوَاتِ وَالْأَرْضِ وَاللَّهُ بِمَا تَعْمَلُونَ خَبِيرٌ(180)</t>
  </si>
  <si>
    <t>لَقَدْ سَمِعَ اللَّهُ قَوْلَ الَّذِينَ قَالُوا إِنَّ اللَّهَ فَقِيرٌ وَنَحْنُ أَغْنِيَاءُ سَنَكْتُبُ مَا قَالُوا وَقَتْلَهُمُ الْأَنْبِيَاءَ بِغَيْرِ حَقٍّ وَنَقُولُ ذُوقُوا عَذَابَ الْحَرِيقِ(181)</t>
  </si>
  <si>
    <t>الَّذِينَ قَالُوا إِنَّ اللَّهَ عَهِدَ إِلَيْنَا أَلَّا نُؤْمِنَ لِرَسُولٍ حَتَّى يَأْتِيَنَا بِقُرْبَانٍ تَأْكُلُهُ النَّارُ قُلْ قَدْ جَاءَكُمْ رُسُلٌ مِنْ قَبْلِي بِالْبَيِّنَاتِ وَبِالَّذِي قُلْتُمْ فَلِمَ قَتَلْتُمُوهُمْ إِنْ كُنْتُمْ صَادِقِينَ(183)</t>
  </si>
  <si>
    <t>لَتُبْلَوُنَّ فِي أَمْوَالِكُمْ وَأَنْفُسِكُمْ وَلَتَسْمَعُنَّ مِنَ الَّذِينَ أُوتُوا الْكِتَابَ مِنْ قَبْلِكُمْ وَمِنَ الَّذِينَ أَشْرَكُوا أَذًى كَثِيرًا وَإِنْ تَصْبِرُوا وَتَتَّقُوا فَإِنَّ ذَلِكَ مِنْ عَزْمِ الْأُمُورِ(186)</t>
  </si>
  <si>
    <t>لَا تَحْسَبَنَّ الَّذِينَ يَفْرَحُونَ بِمَا أَتَوْا وَيُحِبُّونَ أَنْ يُحْمَدُوا بِمَا لَمْ يَفْعَلُوا فَلَا تَحْسَبَنَّهُمْ بِمَفَازَةٍ مِنَ الْعَذَابِ وَلَهُمْ عَذَابٌ أَلِيمٌ(188)</t>
  </si>
  <si>
    <t>إِنَّ فِي خَلْقِ السَّمَاوَاتِ وَالْأَرْضِ وَاخْتِلَافِ اللَّيْلِ وَالنَّهَارِ لَآيَاتٍ لِأُولِي الْأَلْبَابِ (190)</t>
  </si>
  <si>
    <t>فَاسْتَجَابَ لَهُمْ رَبُّهُمْ أَنِّي لَا أُضِيعُ عَمَلَ عَامِلٍ مِنْكُمْ مِنْ ذَكَرٍ أَوْ أُنْثَى بَعْضُكُمْ مِنْ بَعْضٍ فَالَّذِينَ هَاجَرُوا وَأُخْرِجُوا مِنْ دِيَارِهِمْ وَأُوذُوا فِي سَبِيلِي وَقَاتَلُوا وَقُتِلُوا لَأُكَفِّرَنَّ عَنْهُمْ سَيِّئَاتِهِمْ وَلَأُدْخِلَنَّهُمْ جَنَّاتٍ تَجْرِي مِنْ تَحْتِهَا الْأَنْهَارُ ثَوَابًا مِنْ عِنْدِ اللَّهِ وَاللَّهُ عِنْدَهُ حُسْنُ الثَّوَابِ(195)</t>
  </si>
  <si>
    <t>لَا يَغُرَّنَّكَ تَقَلُّبُ الَّذِينَ كَفَرُوا فِي الْبِلَادِ(196)</t>
  </si>
  <si>
    <t>وَإِنَّ مِنْ أَهْلِ الْكِتَابِ لَمَنْ يُؤْمِنُ بِاللَّهِ وَمَا أُنْزِلَ إِلَيْكُمْ وَمَا أُنْزِلَ إِلَيْهِمْ خَاشِعِينَ لِلَّهِ لَا يَشْتَرُونَ بِآيَاتِ اللَّهِ ثَمَنًا قَلِيلًا  أُولَئِكَ لَهُمْ أَجْرُهُمْ عِنْدَ رَبِّهِمْ  إِنَّ اللَّهَ سَرِيعُ الْحِسَابِ (199)</t>
  </si>
  <si>
    <t>يَا أَيُّهَا الَّذِينَ آمَنُوا اصْبِرُوا وَصَابِرُوا وَرَابِطُوا وَاتَّقُوا اللَّهَ لَعَلَّكُمْ تُفْلِحُونَ (200)</t>
  </si>
  <si>
    <t xml:space="preserve">كلبى از ابو صالح از ابن عباس روايت ميكند كه چون خدا مشركان را در بدر منهزم كرد، يهود مدينه گفتند به خدا اين همان پيام‏آور امى است كه موسى بشارت داده است و در تورات صفات و اوصاف او را يافته‏ايم، و ما پرچم او را سرنگون نتوانيم كرد؛ و تصميم گرفتند پيغمبر (ص) را تصديق و پيروى كنند. اما بعضى به بعضى گفتند صبر كنيد تا يك جنگ ديگرش را ملاحظه كنيم. چون جنگ احد پيش آمد و اصحاب رسول اللّه (ص) منكوب شدند يهود به شك افتاده گفتند به خدا اين آن پيام آور موعود نيست؛ و شقاوت بر ايشان چيره شد و توفيق اسلام نيافتند، و بين ايشان و پيغمبر (ص) پيمان (عدم تعرض) بود آن پيمان را هم به سر نبردند. كعب بن اشرف با شصت سوار به مكه رفت و با ابو سفيان و يارانش رأى زد و تصميمات مشترك گرفتند و گفتند يك سخن شويم، و به مدينه بازگشت، و آيه بالا خطاب به اين دو نازل گرديد. </t>
  </si>
  <si>
    <t>كلبى گويد پس از آمدن پيغمبر (ص) به مدينه، دو تن از احبار
 شام به مدينه وارد شدند و با هم گفتند اين شهر چه قدر شبيه است به شهر پيام آورى كه در آخر الزمان ظهور خواهد كرد و چون نزد پيغمبر (ص) رفتند او را به صفات و اوصاف شناختند و پرسيدند: تو محمدى؟ فرمود بلى، پرسيدند: احمد نيز لقب دارى؟ فرمود: بلى، گفتند: از تو مسئله‏اى مى‏پرسيم اگر پاسخ درست دادى ترا تصديق مى‏كنيم و ايمان مى‏آوريم. فرمود: بپرسيد. گفتند: بگو بالاترين شهادت كه در كتاب خدا آمده، كدام است؟. آيه فوق نازل گرديد و آن دو تصديق كرده مسلمان شدند</t>
  </si>
  <si>
    <t>اما سعيد بن جبير و عكرمه از ابن عباس روايت مى‏كنند كه پيغمبر (ص) به مدارس [- قرائتخانه‏] يهوديان رفت و جماعتى را كه در آنجا بودند به الله دعوت كرد. نعيم بن عمرو و حرث بن زيد پرسيدند: اى محمد تو بر چه دينى؟ فرمود: بر ملت ابراهيم. گفتند: ابراهيم كه يهودى بود.فرمود: بياييد تورات را حكم قرار دهيم. نپذيرفتند، و آيه فوق نازل گرديد.</t>
  </si>
  <si>
    <t xml:space="preserve">كلبى گويد: دو تن از اهل خيبر زنا كردند و يهود حكم حد زانى را از پيغمبر (ص) پرسيدند. بقيه داستان در سوره مائده ذيل آيه 22 خواهد آمد. </t>
  </si>
  <si>
    <t>ابن عباس و انس بن مالك گفته‏اند كه چون پيغمبر (ص) مكه را فتح كرد وعده ملك فارس و روم به امت خويش داد. منافقين و يهود گفتند: هيهات، روم و فارس قوى‏تر و محكم‏تر از آن هستند كه به دست مسلمانان بيفتند. آيا محمد را مكه و مدينه بس نيست كه طمع فارس و روم دارد؟- آيه بالا (در جواب) نازل گرديد.</t>
  </si>
  <si>
    <t xml:space="preserve">محمد بن عبد العزيز مروزى در كتابش با اسناد از سعيد بن قتاده روايت مى‏كند كه پيغمبر (ص) از خدا درخواست سرزمين روم و فارس را جزء امت او قرار دهد، و آيه مورد بحث نازل شد. </t>
  </si>
  <si>
    <t>کلبى گويد آيه درباره عبد اللّه بن ابىّ منافق و يارانش نازل شد كه با يهود و مشركين دوستى ورزيده، اخبار مسلمين بديشان مى‏رساندند و اميد داشتند كه مشركين بر پيغمبر (ص) پيروز گردند. آيه بالا در نهى مسلمين از تقليد منافقان فرود آمد.</t>
  </si>
  <si>
    <t xml:space="preserve">جبير از ضحاك، و او از ابن عباس روايت مى‏كند آيه مورد بحث در جواب پيشنهاد عبادة بن صامت نازل شد كه از مجاهدين بدر و از رؤسا و نقباى انصار بود و همپيمانان يهودى داشت، وى روز جنگ احزاب به پيغمبر (ص) گفت: پانصد مرد يهودى با من همراه مى‏شوند و معتقدم كه آنان را بياوريم كه به نيروى ايشان بر دشمن پيروز شويم. </t>
  </si>
  <si>
    <t>حسن و ابن جريح گفته‏اند: عده‏اى در زمان پيغمبر (ص) بودند كه خويش را محبّ خدا مى‏انگاشتند و گفتند يا محمد ما پروردگارمان را دوست داريم. آيه در جواب ايشان نازل گرديد.</t>
  </si>
  <si>
    <t xml:space="preserve">جويبر از ضحاك از ابن عباس روايت مى‏كند كه پيغمبر (ص) بر گروهى از قريش در مسجد الحرام گذشت كه بتان بر پا داشته تخم شتر مرغ بر آنها آويخته، گوشواره در گوش بتان كرده بودند و بر آنها سجده مى‏بردند. پيغمبر (ص) فرمود اى جماعت قريش شما آيين پدرانتان ابراهيم و اسماعيل را كه مسلمان بودند پس پشت انداخته‏ايد. گفتند يا محمد ما اين بتان را عبادت مى‏كنيم تا ما را به خدا نزديك كنند [سوره زمر، آيه 3] آيه آمد كه اگر شما به راستى خدا را دوست داريد و بتان را به خاطر تقرب به خدا مى‏پرستيد «پس مرا پيروى كنيد تا خدا شما را دوست بدارد» زيرا من پيام آور و حجت خدا بر شما هستم و بيشتر از بتان شما شايسته بزرگداشت. </t>
  </si>
  <si>
    <t>كلبى از ابو صالح از ابن عباس روايت مى‏كند كه يهوديان مى‏گفتند ما فرزندان و محبّان خدا هستيم، خدا آيه فوق را بر پيغمبر (ص) فرستاد، و پيغمبر (ص) آن را بر يهود عرضه داشت، و ايشان از پذيرفتن سر باز زدند.</t>
  </si>
  <si>
    <t xml:space="preserve">محمد بن اسحاق بن يسار از محمد بن جعفر بن زبير روايت مى‏كند كه آيه درباره مسيحيان نجران آمده است كه مى‏گفتند ما مسيح را تعظيم و پرستش مى‏كنيم به خاطر تعظيم و عبادت خدا؛ آيه در رد سخن ايشان آمد. </t>
  </si>
  <si>
    <t xml:space="preserve">مفسران گفتند هيأت نجرانى به رسول اللّه (ص) گفتند:تو چرا پيامبر و مولاى ما را دشنام مى‏دهى؟ پيغمبر (ص) پرسيد: چه گفته‏ام؟ گفتند او را «عبد» ناميده‏اى. فرمود: بلى، او بنده خدا و پيام‏آور خدا و كلمه خدا بود كه به مريم باكره‏ پرهيزگار القاء شد. با خشم گفتند: آيا هرگز انسان بدون پدر ديده‏اى؟ اگر راست مى‏گويى نظيرش را نشان بده. آيه بالا در جواب آمد. </t>
  </si>
  <si>
    <t>ابو بكر احمد بن محمد حارثى با اسناد از حسن روايت مى‏كند كه دو راهب نجرانى نزد پيغمبر (ص) آمدند، اسلام بر ايشان عرضه شد، يكى‏شان گفت: اى محمد، ما پيش از تو تسليم خدا بوده‏ايم. پيغمبر (ص) فرمود: دروغ مى‏گوييد مانع شما از اسلام آوردن سه چيز است: خاج پرستى، گوشت خوك خوردن و قائل شدن پسر براى خدا. پرسيدند: پس پدر عيسى كيست؟ و پيغمبر (ص) بدون امر خدا در جواب شتاب به خرج نمى‏داد تا آيه فوق آمد.</t>
  </si>
  <si>
    <t xml:space="preserve">ابو سعيد عبد الرحمن بن محمد رهجائى با اسناد از حسن روايت مى‏كند: دو راهب از نجران نزد پيغمبر (ص) آمدند حضرت به آن دو فرمود مسلمان شويد تا نجات يابيد. گفتند ما پيش از تو تسليم امر خدا بوده‏ايم. فرمود: دروغ مى‏گوييد، مانع شما از اسلام آوردن، سجده كردن بر صليب و اعتقاد به فرزند داشتن خدا و شرابخوارى است. پرسيدند نظرت درباره عيسى چيست؟ حسن گويد پيامبر ساكت بود تا آيات 58- 61 آل عمران نازل گرديد. و پيامبر آن دو راهب را به مباهله و ملاعنه دعوت فرمود و خود حسن و حسين و فاطمه يعنى خانواده و فرزندان عليهم السلام را همراه برد. دو راهب وقتى از نزد پيغمبر (ص) بيرون رفتند يكى‏شان به ديگرى گفت: جزيه را بپذير و با او مباهله مكن. و خود نزد پيغمبر (ص) باز آمد و گفت: جزيه مى‏دهيم و با تو مباهله نمى‏كنيم.جابر گويد: مقصود از ابناءنا و نساءنا و انفسنا خاندان پيغمبر (ص) است. شعبى گويد: مقصود از ابناءنا حسن و حسين و نساءنا فاطمه و انفسنا على است. </t>
  </si>
  <si>
    <t>عبد الرحمن بن حسن حافظ به من روايت كرد و اجازه روايت داد با اسناد از جابر كه گفت: عاقب و سيد در رأس هيأت نجرانى نزد پيغمبر (ص) آمدند و پيغمبر (ص) آن دو را به اسلام دعوت كرد. گفتند: ما پيش از تو تسليم خدا بوده‏ايم. فرمود دروغ مى‏گوييد، مى‏خواهيد بگويم چه چيز شما را مانع از مسلمان شدن است؟ گفتند: بگو، فرمود: صليب دوستى و شرابخوارى و گوشت خوك خوردن؛ و آن دو را دعوت به ملاعنه كرد و قرار شد فردا صبح بيايند. صبح پيغمبر (ص) دست على و فاطمه و حسن و حسين را گرفت و به دنبال عاقب و سيد فرستاد دعوت (به مباهله) را اجابت نكردند، و پذيرفتند كه خراج بدهند. پيغمبر (ص) فرمود قسم به آنكه مرا به حق مبعوث كرد اگر به ملاعنه حاضر مى‏شدند صحرا آتشباران مى‏شد.</t>
  </si>
  <si>
    <t xml:space="preserve"> ابن عباس و قتادة و سدى و حسن بصرى گويند: كه احبار يهود و مسيحيان نجران نزد رسول خدا صلى الله عليه و آله اجتماع كردند و درباره ابراهيم به نزاع پرداختند. يهوديان گفتند: ابراهيم از يهود بوده و مسيحيان گفتند: مسيحى بوده است سپس اين آيه نازل گرديد.</t>
  </si>
  <si>
    <t>يهود به پيغمبر (ص) گفتند يا محمد، خود مى‏دانى كه ما از تو و ديگران به دين ابراهيم نزديك‏تر و اولى‏تريم زيرا او يهودى بود و تو دچار حسادتى! آيه در جواب آمد.</t>
  </si>
  <si>
    <t xml:space="preserve">كلبى از ابو صالح از ابن عباس و نيز عبد الرحمن بن غنم از اصحاب پيغمبر (ص) نقل مى‏كند كه چون جعفر بن ابى طالب و همراهانش به حبشه رفته مستقر شدند و پيغمبر (ص) به مدينه هجرت كرد، و در بدر پيروزى نصيب مسلمين شد، قريش در دار الندوة انجمن كرده گفتند ما بايد از ياران محمد كه در حبشه‏اند انتقام كشتگان‏مان را بگيريم، مالى جمع كرده هديه نزد نجاشى بفرستيم شايد پناهندگان را باز پس دهد؛ و بايد دو مرد صاحب رأى بدين منظور برگزينيم. عمرو عاص و عمارة بن ابى معيط را با هدايايى از چرم و ادويه و غيره اعزام كردند. آن دو از راه دريا به حبشه رفتند وقتى بر نجاشى وارد شدند نماز بردند و سلام كردند و گفتند: قريش خيرانديش و سپاسگزار و مصلحت‏خواه تواند و ما را فرستاده‏اند كه ترا از اين گروه كه به تو پناه جسته‏اند بر حذر داريم زيرا اينان پيروان مردى دروغگويند كه از ميان ما خروج كرده و مدعى است كه فرستاده خدا است و هيچ كس جز نادانان و بى‏خردان بدو نگرويده‏اند. ما آنان را تحت فشار قرار داده به دره‏اى رانديم‏شان، و كسى را اجازه رفت و آمد به آنجا نداديم و نزديك بود همگى از گرسنگى و تشنگى بميرند. چون كار سخت شد، آن مدعى پسر عمويش [جعفر] را به اينجا فرستاد تا دين و كشور و رعيت تو بر آشوبد. از آنان بر حذر باش و به ما تحويل‏شان ده تا شرشان را از تو كم كنيم و علامت صدق ما اين است كه چون نزد تو آيند بر خلاف آيين و سنت تو، و همچون ديگران، ترا سجده نبرند و القاب مرسوم نگويند. نجاشى جعفر و يارانش را خواست وقتى رسيدند، جعفر از پشت در ندا داد:
«حزب الله اجازه ورود مى‏خواهد». نجاشى گفت: «در امان و عهد خدا وارد شويد».
عمرو عاص رو به رفيقش كرد و گفت: شنيدى كه چگونه كلمه غريبه پراندند، و نجاشى چگونه پاسخ داد؛ و هر دو ناراحت شدند. جعفر و ياران بر نجاشى وارد شدند اما بر خاك نيفتادند. عمرو عاص گفت: نمى‏بينى كه از احترام به تو تكبر مى‏ورزند. نجاشى از مسلمانان پرسيد: چه چيز مانع شد از اينكه طبق مرسوم كسانى كه از اطراف مى‏آيند مرا
سجده نكنيد و درود و القاب نگوييد؟ گفتند ما به خدا سجده مى‏كنيم كه ترا آفريده و شاهى داده. ما نيز هنگامى كه بت پرست بوديم همان طور كه مى‏گويى رفتار مى‏كرديم تا خدا پيام آورى راستگو ميان ما برانگيخت و دستور داد طبق فرمان خدا يكديگر را سلام گوييم- كه اهل بهشت چنين كنند- نجاشى دانست كه آن سخن بر حق است و منطبق با تورات و انجيل. آنگاه پرسيد كدام‏تان گفتيد:«حزب الله اجازه ورود مى‏خواهد» جعفر گفت: من بودم. نجاشى گفت: تو حرف بزن. جعفر گفت: تو يكى از پادشاهان زمينى، و از اهل كتابى، در حضور تو پرگويى و خلاف گويى نسزد، من از سوى يارانم سخن مى‏گويم و يكى از اين دو نماينده قريش را بفرماى تا با من بحث كند و ديگرى خاموش باشد و تو گفت‏وگوى ما را بشنو. عمرو عاص به جعفر گفت: بگو جعفر به نجاشى گفت: از اين مرد بپرس ما آزاديم يا برده؟ عمرو گفت آزاده و بزرگوار، نجاشى گفت تا اينجا از بردگى رستيد. جعفر گفت بپرس آيا خونى ناحق بر گردن ما دارند كه مى‏خواهند قصاص كنند. عمرو گفت: نه، حتى يك قطره خون نريخته‏اند. جعفر گفت:بپرس آيا مالى از مردم به ناحق گرفته‏ايم كه بايد بپردازيم. نجاشى به عمرو عاص گفت: اگر يك قنطار هم بدهكار باشند بر عهده من. عمرو گفت: يك قيراط هم بدهكار نيستند. نجاشى پرسيد: پس از اينان چه مى‏خواهيد؟ عمرو گفت: همگى ما بر آيين پدرانمان بوديم. اينان آن دين را رها كردند و ما وفادار مانديم. قريش ما را فرستاده‏اند تا تو اينان را تحويل دهى. نجاشى از جعفر پرسيد: دينى كه پيشتر پيروش بوديد و دينى كه به تازگى برگزيديد چيست؟ راست بگو. جعفر پاسخ داد: دينى كه پيشتر پيروش بوديم دين شيطان و كفر به خدا بود، ما سنگ مى‏پرستيديم. اما دينى كه به آن گرويده‏ايم اسلام است كه فرستاده خدا براى ما آورده و مانند عيسى بن مريم كتاب دارد و با آن هماهنگ است. نجاشى گفت: اى جعفر حرف بزرگى زدى، همين جا باش؛ و دستور داد ناقوس زدند تا هر چه كشيش و راهب هست گرد آيند. وقتى گرد آمدند، نجاشى گفت: شما را به خدايى كه انجيل را بر عيسى نازل كرده سوگند مى‏دهم آيا پس از عيسى پيام آورى از سوى خدا سراغ داريد؟ گفتند آرى به خدا؛ و عيسى ما را بدو بشارت داده و گفته است هر كس بدو ايمان آورد به من ايمان آورده است و هر كس منكر او شود منكر من شده است. نجاشى از جعفر پرسيد: مردى كه شما پيروش هستيد به چه چيز امر و از چه چيز نهى مى‏كند؟ جعفر گفت: او بر ما كتاب خدا را فرو مى‏خواند، به خوبى امر مى‏كند و از بدى باز مى‏دارد و نيكى به همسايه و خويشاوندپرورى و يتيم‏نوازى را تعليم مى‏كند و ما
را به پرستش خداى يگانه و بى‏انباز وامى‏دارد. نجاشى گفت قدرى از آنچه بر شما فرو مى‏خواند براى ما بخوان. جعفر سوره عنكبوت و روم را قرائت كرد. نجاشى و ياران را آب بر ديدگان آمد، و از جعفر درخواستند كه باز هم بيشتر بخواند. جعفر سوره كهف را نيز قرائت نمود. عمرو عاص براى آنكه نجاشى را خشمگين سازد گفت: اينان عيسى و مادرش را دشنام مى‏دهند. نجاشى از جعفر پرسيد در اين باب چه مى‏گوييد؟ جعفر سوره مريم را قرائت كرد. وقتى به داستان مريم و عيسى رسيد نجاشى تكه خيلى كوچكى از چوب مسواك نشان داد و گفت: به خدا از قدر مسيح به اندازه اين هم نكاسته‏ايد. سپس رو به جعفر كرده گفت: برويد، شما در سرزمين من در امانيد، و كسى حق آزار و دشنام شما را ندارد. و نيز گفت: شما را بشارت باد و مهراسيد كه حزب ابراهيم را آسيبى نرسد.
پرسيدند اى نجاشى حزب ابراهيم كيانند؟ پاسخ داد: همين گروه و پيام آورشان و پيروان اينان. مشركان به جدل برخاستند كه ما بر كيش ابراهيم هستيم. نجاشى هديه‏اى را كه عمرو و رفيقش آورده بودند پس داد و گفت: اين رشوه است باز گيريد كه خداوند بى رشوت ما را شاهى داده است. از قول جعفر آورده‏اند كه از آن روز باز در بهترين مسكن بوديم و خوش‏ترين رفتار را مى‏ديدم و همان موقع كه مشركان در حضور نجاشى دعوى دين ابراهيم كردند خدا بر پيغمبرش در مدينه آيه‏ إِنَّ أَوْلَى النَّاسِ بِإِبْراهِيمَ لَلَّذِينَ اتَّبَعُوهُ‏ را فرو فرستاد.
</t>
  </si>
  <si>
    <t xml:space="preserve">ابو حامد احمد بن حسن وراق با اسناد از عبد اللّه از پيغمبر (ص) روايت مى‏كند كه هر پيغمبرى را بين پيغمبران ديگر دوستانى [خاص‏] هست، و من به دوستى ابراهيم اولى‏ترم؛ و آيه مزبور را قرائت فرمود. </t>
  </si>
  <si>
    <t>اين آيه درباره عمار بن ياسر و معاذ بن جبل نازل شده كه يهود، ايشان را به كيش خويش مى‏خواندند.</t>
  </si>
  <si>
    <t>حسن و سدّى گويند كه دوازده تن از يهود خيبر همداستان شده گفتند بياييد اول روز به زبان اظهار اعتقاد به دين محمد بنماييم، و آخر روز ابراز كفر كنيم و بگوييم در كتاب باز نگريستيم و از علما پرسيديم، دريافتيم كه محمد پيام آور معهود نيست و باطل بودن دينش و دروغگوييش بر ما ثابت شده. چون چنين گوييم در اصحاب محمد شك پديد مى‏آيد و با خود مى‏گويند اينان اهل كتابند و از ما داناترند. بدين گونه از دين محمد بيرون آمده به دين ما در مى‏آيند. خدا با اين آيه، پيغمبر (ص) و مؤمنان را از حيله ايشان با خبر كرد.</t>
  </si>
  <si>
    <t xml:space="preserve">اما به گفته مجاهد و مقاتل و كلبى، وقتى قبله از بيت المقدس به كعبه برگشت، اين بر يهود گران آمد. كعب بن اشرف و يارانش گفتند بياييد نخست تغيير قبله را بپذيريم و صبح رو به كعبه نماز بخوانيم و عصر به سمت صخره (بيت المقدس) برگرديم و منكر كعبه شويم. و چه بسا اصحاب محمد با خود گويند كه اينان اهل كتابند و از ما داناتر؛ و آنان نيز به قبله ما باز گردند. خدا با آيه بالا پيغمبرش را از مكر ايشان مطلع ساخت و از رازشان خبر داد. </t>
  </si>
  <si>
    <t>ابو بكر احمد بن حسن قاضى با اسناد از عبد اللّه روايت مى‏كند كه پيغمبر (ص) فرمود هر كس سوگند دروغ ياد كند تا مال مسلمانان ببرد در مرگ و قيامت خدا را خشمناك ملاقات كند.</t>
  </si>
  <si>
    <t>اشعث بن قيس گويد: اين آيه به خدا درباره من نازل شد كه با جهودى بر سر زمينى اختلاف داشتيم و او حق مرا منكر بود، پيش پيغمبر (ص) بردمش. پيغمبر (ص) از من پرسيد دليل و شاهد دارى؟ گفتم نه، پيغمبر (ص) پرسيد: حاضرى كه او سوگند بخورد؟ گفتم نه چون سوگند بدروغ ياد مى‏كند و مال مرا مى‏برد. و آيه بدين مناسبت نازل گرديد. بخارى نيز همين روايت را آورده است.</t>
  </si>
  <si>
    <t>احمد بن محمد بن ابراهيم مهرجانى با اسناد از عبد اللّه روايت مى‏كند كه هر كس سوگند به دروغ بخورد تا بر مالى دست يابد در مرگ و قيامت خدا بر او خشم گيرد، و آيه بالا نازل شد.</t>
  </si>
  <si>
    <t>ابو عبد الرحمن شاد ياخى با اسناد از عبد اللّه روايت مى‏كند كه پيغمبر (ص) فرمود:كسى سوگند دروغ به منظور غصب مال مردم ياد نمى‏كند مگر اينكه بميرد و محشور شود در حالى كه خدا بر او غضبناك است؛ و آيه مورد بحث نازل گرديد. راوى گويد: در اين موقع اشعث رسيد و گفت اين آيه درباره من نازل شد كه بر سر چاهى با مردى اختلاف‏ داشتم [و داورى نزد پيغمبر (ص) بردم‏] پيغمبر (ص) از من پرسيد آيا شاهد و دليل دارى گفتم نه، فرمود پس او سوگند بخورد، گفتم او (به دروغ) سوگند مى‏خورد. و آيه بالا نازل گرديد.</t>
  </si>
  <si>
    <t>عمرو بن عمرو مزكّى با اسناد از ابراهيم بن عبد الرحمن روايت مى‏كند كه عبد اللّه بن ابىّ مردى را در بازار واداشت كه با كالايى بايستد و سوگند خورد كه اگر بدان وسيله يكى از مسلمين را متهم سازد، مالى بسيار بدو دهد. آيه بالا (در تشنيع بر آن مرد و عبد اللّه بن ابىّ) نازل گرديد.</t>
  </si>
  <si>
    <t>اما كلبى گويد: عده‏اى از عالمان فقير يهود سالى دچار قحط و تنگدستى شدند و نزد كعب بن اشرف به مدينه آمدند كعب از ايشان پرسيد: آيا تشخيص داده‏ايد كه اين مرد [يعنى محمد (ص)] همان پيغمبر (ص) موعود در تورات است؟ گفتند بلى؛ آيا تو يقين ندارى؟ گفت: نه گفتند ما گواهى مى‏دهيم كه او بنده و فرستاده خدا است. كعب گفت: خدا شما را از خير فراوانى محروم كرد. قصد داشتم خواربار و پوشاك‏تان بدهم اما خود و خانواده‏تان را محروم ساختيد. گفتند حتما امر بر ما مشتبه شده است، مهلت بده برويم و ببينيمش. رفتند و صفات و اوصاف ديگرى نوشتند و نزد پيغمبر (ص) رفته با او گفت و شنود كردند و نزد كعب باز گشتند و گفتند: ما قبلا اعتقاد داشتيم كه او فرستاده خدا است وقتى نزدش رفتيم او را بر صفت ديگرى يافتيم مغاير آنچه در كتاب ما هست؛ و نوشته را به كعب باز نمودند. كعب شادمان شد و خواربار و خرجى به ايشان داد؛ و آيه بدين مناسبت نازل گرديد.</t>
  </si>
  <si>
    <t xml:space="preserve">عكرمه گويد آيه درباره ابو رافع و لبابة بن ابى حقيق و حيّى بن اخطب و ديگر رؤساى يهود آمده است كه سابقه و مقام محمد (ص) را در تورات پنهان داشته به دست خويش اوصاف ديگرى نوشتند و سوگند خوردند كه آيه الهى است؛ و اين همه براى آنكه رشوت و هدايايى كه از پيروان خويش مى‏گرفتند، از دست نرود. </t>
  </si>
  <si>
    <t xml:space="preserve">ضحاك و مقاتل گفته‏اند اين آيه درباره مسيحيان نجران نازل شده كه عيسى را مى‏پرستيدند، و در اين آيه مقصود از «بشر» عيسى و مقصود از «كتاب» انجيل است. </t>
  </si>
  <si>
    <t>كلبى و عطاء از ابن عباس روايت مى‏كنند كه ابو رافع يهودى و يكى از سران مسيحيان نجران گفتند يا محمد آيا مى‏خواهى ترا به عنوان خدا و پروردگار بپرستيم؟ پيغمبر (ص) فرمود معاذ اللّه كه جز خدا پرستش شود يا من به‏ عبادت غير خدا امر كنم. اين هدف بعثت و مأموريت من نيست، و آيه بالا نازل گرديد.</t>
  </si>
  <si>
    <t xml:space="preserve">حسن گويد: شنيده‏ايم كه مردى به رسول اللّه (ص) گفت ما به تو سلام مى‏دهيم همچنانكه به يكديگر سلام مى‏دهيم. اجازه مى‏دهى سجده‏ات كنيم؟ پيغمبر (ص) فرمود سجده جز خدا را نسزد، ليكن پيام آورتان را حرمت نهيد و از خاندانش قدردانى نماييد؛ و آيه بالا بدين مناسبت نازل شد. </t>
  </si>
  <si>
    <t xml:space="preserve">ابن عباس گويد مسيحيان و يهوديان در موضوع ابراهيم اختلاف كرده داورى نزد رسول اللّه (ص) آوردند و هر يك مدعى شدند كه به دين ابراهيم از ديگرى نزديك‏تر است. پيغمبر (ص) فرمود: هر دو گروه از دين ابراهيم بر كناريد. خشمگين شده گفتند داوريت را نپسنديديم و دينت را نپذيريم. آيه بالا نازل گرديد. </t>
  </si>
  <si>
    <t>ابو بكر حارثى با اسناد از ابن عباس روايت مى‏كند كه مردى از انصار مرتد شد و به مشركان پيوست و آيات 86- 89 آل عمران نازل گرديد و طايفه او براى او پيام فرستادند و آيات بر او خوانده شد. گفت: به خدا نه قوم من بر رسول الله (ص) دروغ مى‏بندند و نه رسول الله (ص) بر خدا دروغ بسته؛ و خدا از همه راستگوتر است. باز گشت و توبه كرد و پيغمبر (ص) توبه‏اش را پذيرفت و از مجازاتش درگذشت.</t>
  </si>
  <si>
    <t>ابو عبد الرحمن بن ابى حامد با اسناد از مجاهد روايت مى‏كند كه حرث بن سويد اسلام آورد و با رسول الله (ص) مى‏بود تا به طايفه خويش پيوست و كافر گرديد و آيات 86- 89 آل عمران نازل گرديد. يكى از خويشان حرث آيات را بر او قرائت نمود حرث گفت: تا آنجا كه من مى‏دانم تو راستگويى، و پيغمبر (ص) از تو راستگوتر است، و خدا از همه راستگوى‏تر. پس باز گشت و مسلمان خوبى شد.</t>
  </si>
  <si>
    <t>حسن و قتاده و عطاء خراسانى گفته‏اند آيه‏ درباره يهود است كه منكر عيسى و انجيل شده بودند و با انكار محمد (ص) و قرآن بر كفر افزودند.</t>
  </si>
  <si>
    <t xml:space="preserve"> ابو العاليه گويد: آيه در باب يهود و نصارى است كه با وجود ايمان قبلى به صفات و اوصاف محمد ذكر شده در تورات و انجيل، بدو كافر شدند و سپس با اصرار در پايدارى بر كفر خويش افزودند. </t>
  </si>
  <si>
    <t xml:space="preserve">مجاهد گويد: مسلمين و يهود با هم مفاخره مى‏كردند. يهود گفتند بيت المقدس برتر و بزرگ‏تر از كعبه است چه در سرزمين پاك واقع شده و محل مهاجرت پيغمبران بوده؛ و مسلمين گفتند كعبه بالاتر است. و آيه (در تأييد مسلمانان) نازل گرديد. </t>
  </si>
  <si>
    <t>ابو عمر عسكرى روايت كرد و به من اجازه روايت داد با اسناد از عكرمه كه در جاهليت بين دو طايفه اوس و خزرج نزاع بود و با آمدن اسلام صلح كردند و اسلام دل‏هاشان را يگانه كرد. روزى يك يهودى در مجلسى كه از اوسيان و خزرجيان حضور داشتند شعرى از يك گروه مربوط به جنگ قديم بين اوس و خزرج خواند و مفسده انگيخت و طايفه ديگر نيز شعرى از شاعر خود در آن واقعه ياد كردند و به همين ترتيب ... گفتند برخيزيد تا جنگ كهن از سر گيريم.اينان فرياد كردند يا آل اوس! و آنان فرياد كردند يا آل خزرج! پس گرد آمدند و سلاح برگرفتند و براى جنگ صف بستند. در اين موقع آيه بالا نازل گرديد و پيغمبر (ص) بين دو صف ايستاد و با صداى بلند آن را قرائت فرمود. وقتى صداى پيغمبر (ص) را شنيدند ساكت شده گوش فرا دادند و با اتمام آيه سلاح افكندند و همديگر را با چشم تر بغل كردند</t>
  </si>
  <si>
    <t>عمرو بن عمرو مزكّى با اسناد از عروة بن زبير و او از اسامة بن زيد روايت مى‏كند كه پيغمبر (ص) بر الاغى روى قطيفه‏اى فدكى نشسته بود و اسامه نيز پشت سر حضرت سوار بود و مى‏رفت كه سعد بن عباده را در محله بنى حرث بن خزرج عيادت كند. بر گروهى گذشت مركب از مسلمان و يهودى و بت پرست، و عبد اللّه بن ابىّ- پيش آنكه اسلام آورد- عبد اللّه بن رواحه نيز حضور داشتند. گرد و خاك الاغ مجلس را فرو گرفت و عبد اللّه بن ابىّ با ردا بينيش را پوشاند و گفت گرد و خاك نكنيد. رسول اللّه (ص) سلام داد و ايستاد و از الاغ فرود آمد و آن جمع را به خدا دعوت فرمود و پاره‏اى قرآن خواند. عبد اللّه بن ابىّ گفت: اى مرد آنچه تو عرضه داشتى از عقايد ما بهتر نيست. و اگر حرف تو حق است در مجالس ما چرا زحمت مى‏دهى، به راه خود رو و هر كس نزد تو آمد براى او سخن بگو. عبد اللّه بن رواحه گفت: يا رسول اللّه (ص) در مجالس ما بيا و تبليغ كن كه ما آن را دوست داريم. مسلمانان و مشركان و يهود به درشتگويى برخاستند و نزديك بود دست به گريبان شوند، و پيغمبر (ص) آنان را آرام كرد تا ساكت شدند. سپس پيغمبر (ص) سوار شد و به عيادت سعد بن عباده رفت و در آنجا فرمود يا سعد! آيا خبر شدى كه ابو حباب (- عبد اللّه بن ابىّ) چه گفت؟- و سخنان او را حكايت نمود. سعد عرض كرد يا رسول اللّه (ص)، عفوش كن و در گذر. سوگند به آنكه بر تو كتاب را به حق نازل كرد، مردم اين وادى توافق كرده بودند عمامه رياست بر سر او بگذارند، و چون اين حق به تو رسيد او غصه در گلويش گير كرده و آن حركت را از خود نشان داده است. رسول اللّه (ص) از عبد اللّه بن ابىّ در گذشت، و آيه مورد بحث نازل گرديد.</t>
  </si>
  <si>
    <t>احمد بن حسن حيرى با اسناد از ابن عباس روايت مى‏كند كه بين اوس و خزرج در جاهليت نزاع مى‏بود، روزى آن خصومت را به ياد آورده دست به شمشير بردند. خبر به پيغمبر (ص) رسيد به سوى ايشان رفت، و آيه فوق نازل گرديد.</t>
  </si>
  <si>
    <t xml:space="preserve">شريف اسماعيل بن حسن بن محمد بن حسين نقيب با اسناد از ابن عباس روايت مى‏كند كه اوس و خزرج هنگام صحبت خشمناك شدند چندان كه به درگيرى و سلاح كشى منجر مى‏شد. آيات 101- 103 آل عمران بدين مناسبت نازل گرديد </t>
  </si>
  <si>
    <t xml:space="preserve">عكرمه و مقاتل گويند اين آيه درباره ابن مسعود و ابىّ بن كعب و معاذ بن جبل و سالم مولى حذيفه نازل شده است و سبب اين بود كه دو يهودى (مالك بن ضيف و وهب بن يهودا) به آنان گفتند دين ما از آنچه ما را بدان دعوت مى‏كنيد بهتر است، و خود ما هم بهتر از شما هستيم؛ و آيه در جواب آمد. </t>
  </si>
  <si>
    <t xml:space="preserve">مقاتل گويد كعب و يحرى و نعمان و ابو رافع و ابو ياسر و ابن صوريا، عبد اللّه بن سلام و يارانش (يهوديان سابق) را كه مسلمان شده بودند مى‏آزردند. آيه بالا (در تسكين اينان) نازل شد. </t>
  </si>
  <si>
    <t xml:space="preserve">به گفته ابن عباس و مقاتل چون عبد اللّه بن سلام و ثعلبة بن اسد و اسيد بن عبيد و عده ديگرى از يهود مسلمان شدند. احبار يهود گفتند: اينان بدترين‏هاى ما بودند كه به محمد ايمان آوردند، نيكان ما دين پدران را ترك نكرده‏اند؛ و گفتند شما با تغيير دين خيانت ورزيديد. آيه بالا در جواب نازل گرديد. </t>
  </si>
  <si>
    <t>ابن مسعود گويد:
اين درباره نماز عشاء است كه مسلمين مى‏خوانند و ديگر اهل كتاب نمى‏خوانند.</t>
  </si>
  <si>
    <t>ابو سعيد محمد بن عبد الرحمن رازى با اسناد از ابن مسعود روايت مى‏كند كه شبى براى نماز عشاء دير به مسجد آمد و ديد مؤمنين منتظرند، فرمود بدانيد كه هيچ خداپرستى غير از شما مسلمانان در اين ساعت ذكر خدا نمى‏كند؛ و آيات 113- 115 آل عمران نازل گرديد.</t>
  </si>
  <si>
    <t xml:space="preserve">سعيد بن محمد بن احمد بن نوح با اسناد از عبد اللّه بن مسعود روايت مى‏كند كه يك شب پيغمبر (ص) نزد يكى از زنان خويش بود و ما را منتظر گذاشت و تا ثلثى از شب به مسجد نيامد و موقعى كه به مسجد آمد ما برخى در حال نماز بوديم و بعضى خواب‏شان برده بود. حضرت ما را بشارت داد و فرمود هيچ يك از اهل كتاب نماز نمى‏گزارد؛ و آيه مورد بحث نازل گرديد. </t>
  </si>
  <si>
    <t xml:space="preserve">مجاهد گويد اين آيه درباره آن عده از مسلمانان نازل شد كه به علت نزديكى و دوستى و همپيمانى و همسايگى و خويشاوندى رضاعى با منافقان و بعضى يهوديان صميميت و پيوند داشتند. خداى تعالى در اين آيه آنان را از ارتباط نزديك با اغيار بر حذر داشت تا در فتنه نيفتند و اغفال نشوند. </t>
  </si>
  <si>
    <t>اين آيه درباره جنگ احد است. سعيد بن محمد زاهد با اسناد از مسعر بن مخرمه روايت مى‏كند كه گفت از عبد الرحمن بن عوف داستان احد را پرسيدم، گفت آيات 121 تا 154 آل عمران را بخوان‏.</t>
  </si>
  <si>
    <t>ابو بكر احمد بن محمد تميمى با اسناد از انس بن مالك روايت مى‏كند كه در جنگ احد دندان پيغمبر (ص) شكسته شد و صورتش مجروح و خون بر چهره‏اش روانه گرديد. فرمود: چگونه رستگار شوند قومى كه صورت پيغمبرشان را به خون رنگين كنند، حال آنكه او به پروردگارشان دعوت مى‏كند؛ و آيه بالا نازل گرديد.</t>
  </si>
  <si>
    <t>ابو اسحاق ثعالبى با اسناد از سالم و او از پدرش روايت مى‏كند كه شنيدم پيغمبر (ص) در نماز صبح پس از ركوع مى‏فرمود ربنا لك الحمد، اللهم ألعن فلانا و فلانا و بر عده‏اى از منافقان نفرين كرد. آيه بالا بدين مناسبت نازل گرديد. بخارى اين روايت را از طريق ديگر و با سياق بهتر آورده است.</t>
  </si>
  <si>
    <t>ابو بكر محمد بن ابراهيم با اسناد از انس (بن مالك) روايت مى‏كند كه در جنگ احد دندان و سر پيغمبر (ص) شكست و خون جارى شد، مى‏فرمود: چگونه رستگار شوند قومى كه سر پيغمبرشان را زخمى كنند و دندانش را بشكنند، و آيه فوق فرود آمد.</t>
  </si>
  <si>
    <t>قاضى ابو بكر احمد بن حسن با اسناد از ابو هريره روايت مى‏كند كه پيغمبر (ص) در نماز صبح پس از قرائت حمد و تكبير سر به سوى آسمان مى‏كرد و مى‏فرمود: سمع الله لمن حمده ربنا و لك الحمد؛ سپس، دنباله آن دعا مى‏كرد: خدايا وليد بن وليد و سلمة بن هشام و عياش بن ابى ربيعة و ديگر مؤمنان مستضعف را رهايى بخش، خدايا بر مضر بلاى سخت فرود بياور و پامال‏شان كن و سال‏هاى قحطى چون سال‏هاى قحطى يوسف بر ايشان قرار ده. خدايا لحيان و رعل و ذكوان و عصيه را كه نافرمانى خدا و پيغمبر (ص) كردند لعنت كن. ابو هريره گويد: شنيده‏ايم كه پس از نزول آيه مورد بحث، پيغمبر (ص) اين دعا و نفرين را ترك كرد. بخارى نيز اين روايت را آورده است</t>
  </si>
  <si>
    <t>مجاهد گويد: مردم با يكديگر خريد و فروش مي‌نمودند و يا تا مدت معينى قرض مي‌دادند و وقتى كه مدت مزبور سر مي‌رسيد. هم مقدار پرداخت قرض را زياد مي‌كردند و هم به مدت آن مى افزودند سپس اين آيه نازل گرديد.</t>
  </si>
  <si>
    <t>عطا گويد: كه طوائف ثقيف و بنوالنضير در جاهليت تا مدت معينى به يكديگر قرض مي‌دادند سپس وقتى كه مدت مزبور منقضى مي‌شد و مديون نمى توانست. قرض خويش را بپردازد هم مقدار پرداخت قرض را زياد مي‌كردند و هم مدت اجل دين را بيشتر مي‌نمودند سپس اين آيه نازل گرديد.</t>
  </si>
  <si>
    <t>درباره نبهان تمّار نازل شد كه زنى زيبا براى خرما خريدن نزد وى رفت و او زن را بغل كرد و بوسيد و سپس پشيمان گرديد و نزد پيغمبر (ص) آمد و داستان باز گفت، و آيه بدان مناسبت نازل شد.</t>
  </si>
  <si>
    <t>كلبى گويد روايت درباره يك انصارى و يك ثقفى است كه پيغمبر (ص) بين آن دو اخوّت برقرار كرده بود و از هم جدا نمى‏شدند. ثقفى در يكى از جنگ‏ها همراه پيغمبر (ص) بيرون رفت و انصارى در شهر ماند تا به كار خانواده خويش و ثقفى رسيدگى كند. روزى به خانه ثقفى رفت و زن او را ديد خود را شسته و موى گشاده. شيفته شد و بى اجازه درون رفت و به زن رسيد و خواست ببوسدش؛ كه زن صورت خود را با دست پوشانيد و مرد پشت دستش را بوسيد. سپس نادم و شرمزده شد و برگشت. زن گفت سبحان اللّه به امانت خيانت كردى و به پروردگار عصيان ورزيدى و كامى نيز نيافتى. راوى گويد مرد انصارى از كرده پشيمان مى‏بود و در كوه‏ها مى‏گشت و استغفار مى‏كرد تا مرد ثقفى از سفر باز آمد، و زن شوهرش را از عمل رفيقش باخبر نمود. ثقفى به صحرا رفت و سراغ رفيقش را گرفت و او را در حال سجده يافت كه مى‏ناليد: خدايا گناه كردم و به برادرم خيانت ورزيدم. صدا زد برخيز نزد رسول اللّه (ص) برويم، و از آن حضرت بخواه شايد راه گشايش و توبه‏اى به تو بنمايد. انصارى پذيرفت و همراه ثقفى به شهر آمد و يك روز عصر جبرئيل نازل شد و خبر داد كه توبه مرد پذيرفته شده و آيه 135 و 136 آل عمران را آورد. عمر پرسيد يا رسول الله (ص) مضمون آيه خاص اين مرد است يا درباره همه مردم؟ پيغمبر (ص) فرمود براى همه مردم است.</t>
  </si>
  <si>
    <t>ابن عباس گويد: روز احد كه مسلمين شكست خوردند، در آن حال خالد بن وليد و جمعى از مشركان خواستند بر كوهى مشرف بر مسلمين بالا روند. پيغمبر (ص) دعا كرد كه خدايا آنان را بر ما مسلّط مكن، خدايا ما نيرويى به جز تو نداريم، خدايا در اين سرزمين جز اين عده معدود كسى ترا پرستش نمى‏كند ... آيه بالا فرود آمد. و در اين ميان عده‏اى از تير اندازان مسلمان باز گشته از كوه بالا رفتند و مشركان را به تير گرفته فرارى دادند، و اين است مقصود از «أَنْتُمُ الْأَعْلَوْنَ» يعنى «شما بالا دست هستيد»</t>
  </si>
  <si>
    <t>راشد بن سعد گويد چون پيغمبر (ص) از جنگ احد دلسرد و غمگين باز گشت، به زنى برخورد كه شوهر و پسرش شهيد شده بود و بر سر و سينه مى‏زد، رو به خدا كرد كه آيا با پيغمبرت چنين رفتار شود؟ و آيه فوق نازل شد</t>
  </si>
  <si>
    <t>حسن بصرى و مجاهد و قتادة و ربيع و سدى و نيز از طريق عوفى از ابن عباس چنين روايت كنند كه بعد از پايان جنگ بدر عده اى از صحابه آرزو مي‌كردند كه اى كاش در جنگ بدر مى بودند و شهيد مي‌شدند و در بهشت جاى مى داشتند خداوند پس از واقعه احد اين آيه را فرستاد و فرمود: شما مسلمين همان‌هائى بوديد كه تمنا و آرزوى مرگ مى كرديد.</t>
  </si>
  <si>
    <t>عطيه عوفى گويد در روز احد كه مسلمين مى‏گريختند، بعضى گفتند: محمد كشته شد، تسليم مشركان شويد كه آنان برادران شمايند. و بعضى گفتند اگر هم محمد (ص) شهيد شده باشد آيا ما نيز نبايد راه پيغمبرمان را برويم و كشته شويم؟ و آيات 144- 148 آل عمران نازل شد.</t>
  </si>
  <si>
    <t xml:space="preserve">سدّى گويد چون ابو سفيان و مشركين به سوى مكه باز گشتند، وقتى مقدارى از راه را رفتند پشيمان شدند و گفتند اين چه كارى است؟ ما بيشترشان را كشته‏ايم و عده كمى مانده‏اند كه رهاشان كرديم، باز گرديم و ريشه كن‏شان سازيم. و چون اين تصميم را گرفتند خدا در دلشان ترس انداخت و از قصد خويش منصرف گرديدند، و آيه بدين مناسبت نازل شده است. </t>
  </si>
  <si>
    <t xml:space="preserve">محمد بن كعب قرظى گويد: چون پيغمبر (ص) از جنگ احد به مدينه باز گشت و مسلمين آن صدمات را متحمل شده بودند، بعضى اصحاب گفتند: پس آن نصر خدايى كو؟ آيه در جواب آمد كه خدا به وعده خود وفا كرده بود ليكن كسانى كه خواهان غنيمت نزديك بودند- يعنى تير اندازانى كه جاى خود را خالى كردند- باعث شكست شدند. </t>
  </si>
  <si>
    <t>عبدالرحمن بن عوف و ابوطلحة و زبير بن عوام و قتادة و ربيع گويند: كه سبب نزول آيه وعده مشركين به بازگشت به سوى مسلمين در غزوه احد بوده و مسلمين در حجف آماده كارزار بودند و خداوند امنه اى بر مؤمنين نازل نمود كه اندكى خوابيدند ولى منافقين از زيادى خوف و ترس از بازگشت مشركين خوابشان نمى برد چنان كه ابن اسحق و ابن زيد نيز چنين روايت نمايند</t>
  </si>
  <si>
    <t>حصيف گويد از سعيد بن جبير معنى صدر آيه را پرسيدم (به صيغه مجهول) او جواب داد: پيغمبران‏ مورد خيانت واقع شده‏اند و كشته هم شده‏اند، پيغمبر (ص) خيانت نمى‏كند (به صيغه معلوم) ...</t>
  </si>
  <si>
    <t xml:space="preserve">احمد بن محمد بن احمد اصفهانى با اسناد از سلمه و او از ضحاك روايت مى‏كند كه پيغمبر (ص) طلايه‏اى فرستاد و در اين ميان غنيمتى به دست آمد و حضرت آن را بين مسلمين قسمت كرد و براى آنان كه به مأموريت رفته بودند چيزى باقى نماند. وقتى باز گشتند گفتند پيغمبر (ص) غنيمت را تقسيم كرد و سهم ما را نداد، آيه بدين مناسبت نازل شد. </t>
  </si>
  <si>
    <t xml:space="preserve"> قتاده گويد آيه درباره بعضى خيانتكاران مسلمان نازل گرديد.</t>
  </si>
  <si>
    <t xml:space="preserve"> كلبى و مقاتل گويد: درباره تيراندازانى كه در جنگ احد موضع خود را رها كردند و گفتند مى‏ترسم پيغمبر (ص) بگويد: هر كس هر چه برداشت براى خودش! و غنايم را همچون روز بدر تقسيم نكند. پيغمبر (ص) به آنان فرمود خيال كرديد ما خيانت مى‏كنيم و سهم شما را نمى‏دهيم؟- و آيه نازل شد.</t>
  </si>
  <si>
    <t xml:space="preserve">ابن عباس از عمر بن خطاب نقل مى‏كند كه جنگ احد سال بعد از جنگ بدر رخ داد و هفتاد تن از مسلمانان كشته شدند و اصحاب پيغمبر (ص) گريختند و دندان پيغمبر (ص) شكست و مغفر بر سرش خرد شد. و خون بر صورتش جارى گرديد؛ و آيه بالا نازل شد. مقصود از «مِنْ عِنْدِ أَنْفُسِكُمْ» جان بها گرفتن بابت مشركان اسير شده در جنگ بدر است. </t>
  </si>
  <si>
    <t xml:space="preserve">محمد بن محمد بن يحيى با اسناد از عباس روايت مى‏كند كه پيغمبر (ص) فرمود: ارواح برادران شهيد شما در احد را خداوند در قالب مرغان سبز رنگى قرار داده كه از آب جوى‏هاى بهشت مى‏نوشند و از ميوه درختان بهشت مى‏خورند و بر قنديل‏هاى زرين آويخته در سايه عرش مى‏نشينند. با دريافتن نيكفرجامى و كاميابى خويش مى‏گويند: اين خبر را كه به برادران ما مى‏رساند تا از جهاد تن نزنند و از جنگ خوددارى نورزند. خداى عزّ و جلّ فرمود من اين پيام شما را بديشان مى‏رسانم، و آيه بالا را فرو فرستاد. </t>
  </si>
  <si>
    <t>ابو عمرو قنطرى با اسناد از سعيد بن جبير روايت مى‏كند كه چون حمزة بن عبد المطلب و مصعب بن عمر در روز احد شهادت يافتند و به نعمت رسيدند، گفتند: كاش برادران از فرجام نيك ما با خبر مى‏شدند تا رغبت‏شان در جهاد افزون شود، و خدا آيه بالا را فرو فرستاد.</t>
  </si>
  <si>
    <t xml:space="preserve">ابو الضحى گفته است: آيه بالا در خصوص رزمندگان احد نازل شده، و برخى مفسّران بر آنند كه درباره شهيدان بئر معونه است و قصه آن مشهور است و محمد بن اسحاق بن يسار در مغازى آورده، و بعضى گويند آشنايان شهداء چون بر سرور و نعمتى دست مى‏يافتند با حسرت مى‏گفتند: ما كامياب و شادمانيم اما پدران و برادران ما در گورند. آيه در تسلّى ايشان نازل شد و از حال شهداء خبر داد. </t>
  </si>
  <si>
    <t>ابو بكر حارثى با اسناد از جابر روايت مى‏كند كه پيغمبر (ص) به من نگريست و پرسيد چرا ترا اندوهگين مى‏بينم؟ عرض كردم پدرم كشته شد و قرض و عيال از او مانده است. فرمود آيا خبرت دهم كه خدا با هيچ كس جز از پشت پرده سخن نگفته است اما با پدرت رو در رو سخن گفت و خطاب كرد: «بنده من از من بخواه تا ترا بدهم» و پدرت گفت: «خدايا از تو مى‏خواهم كه مرا دوباره به دنيا برگردانى تا باز در راه تو كشته شوم» و خدا فرمود: فرمان بر آن رفته كه مردگان به دنيا باز نگردند، و پدرت درخواست نمود كه «خدايا پس خبر من به بازماندگان برسان» و آيه به اين سبب نازل شد.</t>
  </si>
  <si>
    <t>احمد بن ابراهيم مقرى با اسناد از عمرو بن دينار روايت مى‏كند كه پيغمبر (ص) در جنگ احد پس از بازگشت مشركين اعلام بسيج نمود و هفتاد مرد دعوت حضرت را پذيرفتند، و به تعقيب مشركين پرداخت.ابو سفيان كاروانى از خزاعه ديد و گفت اگر ديديد محمد به دنبال من است، بگوييد او را با لشكرى انبوه ديديم و ترا سپاهى كم شماره است و از او بر تو بيم داريم. اما پيغمبر (ص) از تعقيب، صرف نظر نكرد تا ابو سفيان به مكه رسيد و آيات به همين مناسبت است.</t>
  </si>
  <si>
    <t>عمرو بن عمرو با اسناد از عايشه روايت مى‏كند كه درباره آيه مورد بحث خطاب به عروه گفت: اى خواهر زاده، دو پدر بزرگ تو- ابو بكر و زبير- از آن جمله بودند كه پيغمبر (ص) را اجابت كردند. پس از صدماتى كه در احد به مسلمانان رسيد و مشركان باز گشتند، پيغمبر (ص) از بيم آنكه آنان مراجعت نمايند، عده‏اى را خواست تا مشركان را دنبال كنند و هفتاد مرد را مأمور آن كار كرد كه از آن جمله است ابو بكر و زبير.</t>
  </si>
  <si>
    <t>سدّى مى‏گويد پيغمبر (ص) فرمود امت مرا بر من عرضه كردند همچنانكه (اسماء را) بر آدم عرضه كردند، مى‏دانم چه كسى ايمان مى‏آورد و چه كسى كافر مى‏شود. اين سخن به منافقان رسيد گفتند: محمد دعوى مى‏كند كه مؤمن و كافر را تشخيص مى‏دهد، در حالى كه ما را نمى‏شناسد. آيه در جواب نازل گرديد.</t>
  </si>
  <si>
    <t>كلبى گويد قريش گفتند يا محمد تو ادعا مى‏كنى هر كس با تو مخالف باشد خدا بر وى خشم مى‏گيرد و به جهنم مى‏برد و هر كس پيروى دين تو كند خدا از او خشنود است و اهل بهشت است. اكنون بگو كدام يك از ما به تو ايمان مى‏آوريم و كدام يك ايمان نمى‏آوريم؟ اين آيه (در جواب) نازل شد.</t>
  </si>
  <si>
    <t xml:space="preserve">ابو العاليه گويد: مؤمنان از پيغمبر (ص) نشانه تفاوت ميان مؤمن و منافق را پرسيدند آيه بالا فرود آمد. </t>
  </si>
  <si>
    <t>عموم مفسران گفته‏اند اين آيه درباره كسانى كه از دادن زكات خوددارى مى‏كردند نازل شد.</t>
  </si>
  <si>
    <t xml:space="preserve">عطيه از ابن عباس نقل‏ مى‏كند كه در اين آيه مقصود از بخل، كتمان اطلاع است و درباره احبار يهود كه صفات و اوصاف پيغمبر (ص) را مى‏نهفتند نازل شده است. </t>
  </si>
  <si>
    <t>سدّى و عكرمه و محمد بن اسحاق گفته‏اند روزى ابو بكر صديق وارد مدارس [- قرائتخانه‏] يهود شد و عده‏اى از يهوديان را ديد گرد يكى از علماءشان به نام فنحاص بن عازوراء حلقه زده‏اند. ابو بكر به فنحاص گفت: از خدا بترس و مسلمان شو، به خدا سوگند تو خود به يقين مى‏دانى كه محمد (ص) به حق مبعوث شده است، و نام و صفت او را در تورات مكتوب يافته بوديد. ايمان بيار و تصديق كن و به خدا قرض نيكو بده تا ثواب دو برابر شود. فنحاص پاسخ داد اى ابو بكر به گمان تو پروردگار از ما قرض مى‏خواهد؟ در حالى كه فقير از غنى طلب وام مى‏كند، و اگر حرف تو درست باشد در آن صورت لزوما خدا فقير و ما غنى خواهيم بود، چه اگر خدا غنى بود از ما قرض نمى‏خواست. ابو بكر خشمگين شده سيلى سختى به صورت فنحاص نواخت و گفت: اى دشمن خدا سوگند به آنكه جانم در دست اوست اگر بين ما پيمان عدم تعرض نمى‏بود گردنت را مى‏زدم. فنحاص به شكايت نزد پيغمبر (ص) رفت و گفت: ببين رفيقت به من چه كرده؟ پيغمبر (ص) از ابو بكر پرسيد چرا چنين كردى؟ ابو بكر گفت: يا رسول اللّه (ص) اين دشمن خدا سخن درشتى بر زبان آورد. به گمان او خدا ندار است و يهوديان دارا؛ براى خدا خشمگين شدم و سيلى به صورتش زدم. فنحاص منكر شد و خداى عزّ و جلّ در تكذيب فنحاص و تصديق ابو بكر آيه بالا را فرو فرستاد.</t>
  </si>
  <si>
    <t xml:space="preserve">عبد القاهر بن طاهر با اسناد از مجاهد روايت مى‏كند كه آيه درباره يهود نازل شد، بدين شرح كه ابو بكر به صورت يكى‏شان سيلى زد زيرا گفته بود خدا نيازمند است و ما توانگر. راوى گويد نام آن يهودى فنحاص بود، و همو بود كه مى‏گفت: «يَدُ اللَّهِ مَغْلُولَةٌ» [سوره مائده، آيه 64] يعنى دست خدا بسته است. </t>
  </si>
  <si>
    <t>كلبى گويد اين آيه درباره كعب بن اشرف و مالك بن ضيف و وهب بن يهودا و زيد بن تابوه و فنحاص بن عازوراء و حيىّ بن اخطب نازل شد كه نزد پيغمبر (ص) آمدند و گفتند تو ادعا مى‏كنى كه خدا ترا بر ما مبعوث كرده و كتابى بر تو فرو فرستاده، حال آنكه خدا در تورات از ما پيمان گرفته كه به هيچ مدّعى رسالتى ايمان نياوريم مگر آنكه قربانى بياورد كه آتش (آسمانى) آن را بسوزاند اگر اين نشانه آورى به تو مى‏گرويم.</t>
  </si>
  <si>
    <t>ابو محمد حسن بن محمد فارسى با اسناد از عبد الرحمن و او از پدرش عبد اللّه بن كعب بن مالك- كه يكى از سه تن است كه توبه‏شان قبول شد- روايت مى‏كند: كعب بن اشرف يهودى شاعر بود و پيغمبر (ص) را هجو مى‏كرد و در شعرش كفار قريش را به جنگ با پيغمبر (ص) بر مى‏انگيخت. موقعى كه پيغمبر (ص) به مدينه آمد مردم آن مركب از مسلمان و مشرك و يهودى بودند و پيغمبر (ص) خواست همگان را صلح دهد اما مشركان و يهوديان، حضرت را و اصحابش را سخت مى‏آزردند و خداى تعالى پيامبرش را به شكيبايى فرمان داد و آيه بالا نازل شد.</t>
  </si>
  <si>
    <t>عمرو بن عمرو مزكّى با اسناد از عروة بن زبير و او از اسامة بن زيد روايت مى‏كند كه پيغمبر (ص) بر الاغى روى قطيفه‏اى فدكى نشسته بود و اسامه نيز پشت سر حضرت سوار بود و مى‏رفت كه سعد بن عباده را در محله بنى حرث بن خزرج عيادت كند. بر گروهى گذشت مركب از مسلمان و يهودى و بت پرست، و عبد اللّه بن ابىّ- پيش آنكه اسلام آورد- عبد اللّه بن رواحه نيز حضور داشتند. گرد و خاك الاغ مجلس را فرو گرفت و عبد اللّه بن ابىّ با ردا بينيش را پوشاند و گفت گرد و خاك نكنيد. رسول اللّه (ص) سلام داد و ايستاد و از الاغ فرود آمد و آن جمع را به خدا دعوت فرمود و پاره‏اى قرآن خواند. عبد اللّه بن ابىّ گفت: اى مرد آنچه تو عرضه داشتى از عقايد ما بهتر نيست. و اگر حرف تو حق است در مجالس ما چرا زحمت مى‏دهى، به راه خود رو و هر كس نزد تو آمد براى او سخن بگو. عبد اللّه بن رواحه گفت: يا رسول اللّه (ص) در مجالس ما بيا و تبليغ كن كه ما آن را دوست داريم. مسلمانان و مشركان و يهود به درشتگويى برخاستند و نزديك بود دست به گريبان شوند، و پيغمبر (ص) آنان را آرام كرد تا ساكت شدند. سپس پيغمبر (ص) سوار شد و به عيادت سعد بن عباده رفت و در آنجا فرمود يا سعد! آيا خبر شدى كه ابو حباب (- عبد اللّه بن ابىّ) چه گفت؟- و سخنان او را حكايت نمود. سعد عرض كرد يا رسول اللّه (ص)، عفوش كن و در گذر. سوگند به آنكه بر تو كتاب را به حق نازل كرد، مردم اين وادى توافق كرده بودند عمامه رياست بر سر او بگذارند، و چون اين حق به تو رسيد او غصه در گلويش گير كرده و آن حركت را از خود نشان داده است. رسول اللّه (ص) از عبد اللّه بن ابىّ در گذشت، و آيه مورد بحث نازل گرديد .</t>
  </si>
  <si>
    <t>ابو عبد الرحمن محمد بن احمد بن جعفر با اسناد از ابو سعيد خدرى روايت مى‏كند كه بعضى منافقان در زمان رسول اللّه (ص) از شركت در جنگ و همراهى با پيغمبر (ص) تخلف مى‏كردند و موقع بازگشت آن حضرت پوزشخواهى مى‏نمودند و سوگند مى‏خوردند، و دلشان مى‏خواست براى كارى كه نكرده‏اند مورد ستايش قرار گيرند، آيه بالا نازل گرديد. مسلم نيز به طريق ديگر همين روايت را آورده است.</t>
  </si>
  <si>
    <t>ابو عبد الرحمن شادياخى با اسناد از هشام بن سعد روايت مى‏كند كه در دوره امارت مروان بن حكم بر مدينه روزى ابو سعيد خدرى و زيد بن ثابت و رافع بن خديج نزد او بودند. مروان از سعيد خدرى پرسيد در باب اين آيه چه مى‏گويى؟ ما همه به كارها و مواهب خويش شادمانيم و دوست داريم بدانچه نكرده‏ايم ستايشمان كنند. ابو سعيد پاسخ داد: مورد آيه اين نيست بلكه عده‏اى در زمان پيغمبر (ص) از غزوات تخلف مى‏جستند اگر شكستى پيش مى‏آمد بر شركت نكردن خويش شادى مى‏كردند و اگر پيروزى حاصل مى‏شد سوگند مى‏خوردند كه مى‏خواستيم با شما باشيم، و علاقه داشتند براى كارى كه نكردند ستوده شوند.</t>
  </si>
  <si>
    <t>سعد بن محمد زاهد با اسناد از علقمه بن ابى وقّاص روايت مى‏كند كه مروان به دربانش رافع گفت برو و از ابن عباس بپرس: اگر شخصى بدانچه كرده خوشحال باشد و بدانچه نكرده خواستار ستايش باشد عذاب شود همگى معذب خواهيد بود ابن عباس پاسخ داد: شما را چه به معنى قرآن؟ پيغمبر (ص) از برخى يهوديان چيزى پرسيد، كتمان كردند و نشانى عوضى دادند و انتظار تشكر از سوى پيغمبر (ص) داشتند. آنگاه ابن عباس آيه مورد بحث را قرائت كرد. بخارى و مسلم نيز اين روايت را به طريق ديگر آورده‏اند.</t>
  </si>
  <si>
    <t>ضحاك گويد يهوديان مدينه به يهوديان عراق و يمن و هر جاى ديگر كه دست‏شان مى‏رسيد نامه نوشتند كه محمد آن پيام آور موعود نيست، بر كيش خويش باشيد و بر اين كلمه همداستان شويد. آنها همه در انكار محمد (ص) و قرآن همسخن شدند و شادمانه مى‏بودند كه خدا را شكر وحدت كلمه داريم. پراكنده دل نيستيم و دين خويش از دست نداديم. و نيز يهوديان گفتند ما اهل نماز و روزه و دوستان خداييم. يهود به كارى كه كردند شادمانى نمودند و بابت آنچه نكردند انتظار ستايش داشتند (پس آيه درباره يهود است).</t>
  </si>
  <si>
    <t xml:space="preserve">ابو اسحاق مقرى با اسناد از ابن عباس روايت‏ مى‏كند كه قريش نزد يهود رفته پرسيدند موسى معجزه‏اى براى شما آورد؟ گفتند: عصا و يد بيضا. و نزد مسيحيان رفته پرسيدند عيسى چه كار مى‏كرد؟ گفتند: كور و پيس را شفا مى‏داد و مرده زنده مى‏كرد. پس نزد پيغمبر (ص) آمده گفتند: از خدايت بخواه كوه صفا را طلا سازد؛ و آيه بالا در جواب نازل شد. </t>
  </si>
  <si>
    <t xml:space="preserve">اسماعيل بن ابراهيم نصر آبادى با اسناد روايت مى‏كند كه ام سلمه از پيغمبر (ص) پرسيد يا رسول اللّه (ص) ذكر هجرت زنان در وحى خدا نيامده، آيه بالا نازل گرديد. حاكم در صحيح خويش همين روايت را به طريق ديگر آورده است. </t>
  </si>
  <si>
    <t>اين آيه درباره مشركان مكه نازل شد كه در عين آسايش و وسعت معيشت مى‏زيستند، تجارت مى‏كردند و متنعم مى‏بودند به بعضى مؤمنان گفتند اين طور مشاهده مى‏كنيم حال دشمنان خدا نيك است و مؤمنان از گرسنگى و تنگدستى دارند مى‏ميرند. آيه بالا در اين مورد نازل گرديد</t>
  </si>
  <si>
    <t>جابر بن عبد اللّه و انس [بن مالك‏] و ابن عباس و قتاده بر آنند كه آيه درباره نجاشى نازل شده كه چون در گذشت، جبرئيل همان روز خبرش را به پيغمبر (ص) رسانيد و رسول اللّه (ص) به ياران فرمود: بياييد به برادرى از شما كه در سرزمين ديگر مرده است نماز بگزاريم. پرسيدند او كيست؟ فرمود: نجاشى. پس پيغمبر (ص) به گورستان بقيع رفت و از مدينه سرزمين حبشه بر او نمايان گرديد و جنازه نجاشى را مشاهده فرمود و چهار تكبير بر كشيد و براى نجاشى طلب آمرزش نمود. منافقين گفتند: اين را ببينيد كه بر يك كافر حبشى نصرانى كه هرگز او را نديده و همكيش نيستند نماز مى‏خواند. آيه در جواب آنان نازل شد.</t>
  </si>
  <si>
    <t>مجاهد و ابن جريح و ابن زيد گفته‏اند كه درباره كليّه مؤمنان اهل كتاب است.</t>
  </si>
  <si>
    <t>ابو الفضل احمد بن محمد بن عبد اللّه با اسناد از انس [بن مالك‏] روايت مى‏كند كه پيغمبر (ص) به اصحاب فرمود: برخيزيد و بر برادرتان نجاشى نماز بگزاريد. بعضى با هم گفتند: دستور ميدهد بر كافرى حبشى نماز بگزاريد. آيه فوق در پاسخ آنان نازل گرديد.</t>
  </si>
  <si>
    <t xml:space="preserve">سعيد بن ابى عمرو حافظ با اسناد از سلمة بن عبد الرحمن روايت مى‏كند كه گفت: آيه بالا درباره فضيلت انتظار در فاصله دو نماز نازل شده است. زيرا در زمان پيغمبر (ص) هنوز مرزى وجود نداشت كه فقره «رابطوا» به معنى امر به حفظ مرزها باشد . حاكم نيز در صحيح خويش همين روايت را از طريق ديگر آورده است. </t>
  </si>
  <si>
    <t xml:space="preserve">اسباب نزول واحدی
تسهیل الوصول إلی المعرفه الاسباب النزول
اسباب نزول غازی عنایه
</t>
  </si>
  <si>
    <t>اسباب نزول واحدی 
تسهیل الوصول إلی المعرفه الاسباب النزول</t>
  </si>
  <si>
    <t>اسباب نزول واحدی
تسهیل الوصول إلی المعرفه الاسباب النزول
اسباب نزول غازی عنای</t>
  </si>
  <si>
    <t xml:space="preserve">تسهیل الوصول إلی المعرفه الاسباب النزول
</t>
  </si>
  <si>
    <t>توضیح فضای نزول موثر بر فهم</t>
  </si>
  <si>
    <t>آل عمران:59</t>
  </si>
  <si>
    <t>آل عمران:61</t>
  </si>
  <si>
    <t>آل عمران:65</t>
  </si>
  <si>
    <t>آل عمران:68</t>
  </si>
  <si>
    <t>آل عمران:69</t>
  </si>
  <si>
    <t>آل عمران:72</t>
  </si>
  <si>
    <t>آل عمران:77</t>
  </si>
  <si>
    <t>آل عمران:79</t>
  </si>
  <si>
    <t>آل عمران:83</t>
  </si>
  <si>
    <t>آل عمران:86</t>
  </si>
  <si>
    <t>آل عمران:90</t>
  </si>
  <si>
    <t>آل عمران:96</t>
  </si>
  <si>
    <t>آل عمران:100</t>
  </si>
  <si>
    <t>آل عمران:101</t>
  </si>
  <si>
    <t>آل عمران:110</t>
  </si>
  <si>
    <t>آل عمران:111</t>
  </si>
  <si>
    <t>آل عمران:113</t>
  </si>
  <si>
    <t>آل عمران:118</t>
  </si>
  <si>
    <t>آل عمران:128</t>
  </si>
  <si>
    <t>آل عمران:130</t>
  </si>
  <si>
    <t>آل عمران:135</t>
  </si>
  <si>
    <t>آل عمران:139</t>
  </si>
  <si>
    <t>آل عمران:140</t>
  </si>
  <si>
    <t>آل عمران:143</t>
  </si>
  <si>
    <t>آل عمران:144،145،146،147،148</t>
  </si>
  <si>
    <t>آل عمران:151</t>
  </si>
  <si>
    <t>آل عمران:152</t>
  </si>
  <si>
    <t>آل عمران:154</t>
  </si>
  <si>
    <t>آل عمران:161</t>
  </si>
  <si>
    <t>آل عمران:165</t>
  </si>
  <si>
    <t>آل عمران:169</t>
  </si>
  <si>
    <t>آل عمران:172،173،174،175</t>
  </si>
  <si>
    <t>آل عمران:179</t>
  </si>
  <si>
    <t>آل عمران:180</t>
  </si>
  <si>
    <t>آل عمران:181</t>
  </si>
  <si>
    <t>آل عمران:183</t>
  </si>
  <si>
    <t>آل عمران:186</t>
  </si>
  <si>
    <t>آل عمران:188</t>
  </si>
  <si>
    <t>آل عمران:190</t>
  </si>
  <si>
    <t>آل عمران:195</t>
  </si>
  <si>
    <t>آل عمران:196</t>
  </si>
  <si>
    <t>آل عمران:199</t>
  </si>
  <si>
    <t>آل عمران:200</t>
  </si>
  <si>
    <t>قُلْ لِلَّذِينَ كَفَرُوا سَتُغْلَبُونَ وَتُحْشَرُونَ إِلَى جَهَنَّمَ وَبِئْسَ الْمِهَادُ (12)</t>
  </si>
  <si>
    <t>شَهِدَ اللَّهُ أَنَّهُ لَا إِلَهَ إِلَّا هُوَ وَالْمَلَائِكَةُ وَأُولُو الْعِلْمِ قَائِمًا بِالْقِسْطِ  لَا إِلَهَ إِلَّا هُو الْعَزِيزُ الْحَكِيمُ (18)</t>
  </si>
  <si>
    <t>أَلَمْ تَرَ إِلَى الَّذِينَ أُوتُوا نَصِيبًا مِنَ الْكِتَابِ يُدْعَوْنَ إِلَى كِتَابِ اللَّهِ لِيَحْكُمَ بَيْنَهُمْ ثُمَّ یَتَوَلَّى فَرِيقٌ مِنْهُمْ وَهُمْ مُعْرِضُونَ (23)</t>
  </si>
  <si>
    <t>قُلِ اللَّهُمَّ مَالِكَ الْمُلْكِ تُؤْتِي الْمُلْكَ مَنْ تَشَاءُ وَتَنْزِعُ الْمُلْكَ مِمَّنْ تَشَاءُ وَتُعِزُّ مَنْ تَشَاءُ وَتُذِلُّ مَنْ تَشَاءُ بِيَدِكَ الْخَيْرُ  إِنَّكَ عَلَى كُلِّ شَيْءٍ قَدِيرٌ (26)</t>
  </si>
  <si>
    <t>لَا يَتَّخِذِ الْمُؤْمِنُونَ الْكَافِرِينَ أَوْلِيَاءَ مِنْ دُونِ الْمُؤْمِنِينَ وَمَنْ يَفْعَلْ ذَلِكَ فَلَيْسَ مِنَ اللَّهِ فِي شَيْءٍ إِلَّا أَنْ تَتَّقُوا مِنْهُمْ تُقَاةً  وَيُحَذِّرُكُمُ اللَّهُ نَفْسَهُ و َإِلَى اللَّهِ الْمَصِيرُ (28)</t>
  </si>
  <si>
    <t>قُلْ إِنْ كُنْتُمْ تُحِبُّونَ اللَّهَ فَاتَّبِعُونِي يُحْبِبْكُمُ اللَّهُ وَيَغْفِرْ لَكُمْ ذُنُوبَكُمْ  وَاللَّهُ غَفُورٌ رَحِيمٌ (31)</t>
  </si>
  <si>
    <t>آل عمران:12</t>
  </si>
  <si>
    <t>آل عمران:23</t>
  </si>
  <si>
    <t>آل عمران:26</t>
  </si>
  <si>
    <t>آل عمران:28</t>
  </si>
  <si>
    <t>آل عمران:31</t>
  </si>
  <si>
    <t>آل عمران:18</t>
  </si>
  <si>
    <t>ابن عباس گويد: سه يهودى (حجاج بن عمرو، كهمس بن ابى حقيق و قيس بن زيد) مى‏خواستند نهانى عده‏اى از انصار را بفريبند و از دين به در برند. رفاعة بن منذر و عبد اللّه بن جبير و سعيد بن خيثمه (از قضيه مطلع شده) به انصاريان گفتند از يهود بر حذر باشيد و از همراهى و رابطه با آنان بپرهيزيد. ايشان نپذيرفتند و با يهوديان همراه و همراز مى‏بودند، و آيه مورد بحث بدين مناسبت نازل شد.</t>
  </si>
  <si>
    <t>آل عمران:93</t>
  </si>
  <si>
    <t>آل عمران:121</t>
  </si>
  <si>
    <t>کیفیت خلقت آدم و عیسی</t>
  </si>
  <si>
    <t>اختیار یا اجبار</t>
  </si>
  <si>
    <t>افزودن درکفر</t>
  </si>
  <si>
    <t>آزارهای مختصر</t>
  </si>
  <si>
    <t>اختیارنداشتن</t>
  </si>
  <si>
    <t>خبیث و طیب</t>
  </si>
  <si>
    <t>فقیربودن خدا</t>
  </si>
  <si>
    <t>پذیرفتن درخواست</t>
  </si>
  <si>
    <t>استقامت کردن</t>
  </si>
  <si>
    <t>وَآتُوا الْيَتَامَى أَمْوَالَهُمْ  وَلَا تَتَبَدَّلُوا الْخَبِيثَ بِالطَّيِّبِ  وَلَا تَأْكُلُوا أَمْوَالَهُمْ إِلَى أَمْوَالِكُمْ  إِنَّهُ كَانَ حُوبًا كَبِيرًا(2)</t>
  </si>
  <si>
    <t>وَإِنْ خِفْتُمْ أَلَّا تُقْسِطُوا فِي الْيَتَامَى فَانْكِحُوا مَا طَابَ لَكُمْ مِنَ النِّسَاءِ مَثْنَى وَثُلَاثَ وَرُبَاعَ  فَإِنْ خِفْتُمْ أَلَّا تَعْدِلُوا فَوَاحِدَةً أَوْ مَا مَلَكَتْ أَيْمَانُكُمْ  ذَلِكَ أَدْنَى أَلَّا تَعُولُوا(3)</t>
  </si>
  <si>
    <t>وَآتُوا النِّسَاءَ صَدُقَاتِهِنَّ نِحْلَةً  فَإِنْ طِبْنَ لَكُمْ عَنْ شَيْءٍ مِنْهُ نَفْسًا فَكُلُوهُ هَنِيئًا مَرِيئًا(4)</t>
  </si>
  <si>
    <t>وَابْتَلُوا الْيَتَامَى حَتَّى إِذَا بَلَغُوا النِّكَاحَ فَإِنْ آنَسْتُمْ مِنْهُمْ رُشْدًا فَادْفَعُوا إِلَيْهِمْ أَمْوَالَهُمْ  وَلَا تَأْكُلُوهَا إِسْرَافًا وَبِدَارًا أَنْ يَكْبَرُوا  وَمَنْ كَانَ غَنِيًّا فَلْيَسْتَعْفِفْ  وَمَنْ كَانَ فَقِيرًا فَلْيَأْكُلْ بِالْمَعْرُوفِ  فَإِذَا دَفَعْتُمْ إِلَيْهِمْ أَمْوَالَهُمْ فَأَشْهِدُوا عَلَيْهِمْ وَكَفَى بِاللَّهِ حَسِيبًا(6)</t>
  </si>
  <si>
    <t>لِلرِّجَالِ نَصِيبٌ مِمَّا تَرَكَ الْوَالِدَانِ وَالْأَقْرَبُونَ وَلِلنِّسَاءِ نَصِيبٌ مِمَّا تَرَكَ الْوَالِدَانِ وَالْأَقْرَبُونَ مِمَّا قَلَّ مِنْهُ أَوْ كَثُرَ  نَصِيبًا مَفْرُوضًا(7)</t>
  </si>
  <si>
    <t>إِنَّ الَّذِينَ يَأْكُلُونَ أَمْوَالَ الْيَتَامَى ظُلْمًا إِنَّمَا يَأْكُلُونَ فِي بُطُونِهِمْ نَارًا  وَسَيَصْلَوْنَ سَعِيرًا(10)</t>
  </si>
  <si>
    <t>يُوصِيكُمُ اللَّهُ فِي أَوْلَادِكُمْ  لِلذَّكَرِ مِثْلُ حَظِّ الْأُنْثَيَيْنِ  فَإِنْ كُنَّ نِسَاءً فَوْقَ اثْنَتَيْنِ فَلَهُنَّ ثُلُثَا مَا تَرَكَ  وَإِنْ كَانَتْ وَاحِدَةً فَلَهَا النِّصْفُ  وَلِأَبَوَيْهِ لِكُلِّ وَاحِدٍ مِنْهُمَا السُّدُسُ مِمَّا تَرَكَ إِنْ كَانَ لَهُ وَلَدٌ  فَإِنْ لَمْ يَكُنْ لَهُ وَلَدٌ وَوَرِثَهُ أَبَوَاهُ فَلِأُمِّهِ الثُّلُثُ  فَإِنْ كَانَ لَهُ إِخْوَةٌ فَلِأُمِّهِ السُّدُسُ  مِنْ بَعْدِ وَصِيَّةٍ يُوصِي بِهَا أَوْ دَيْنٍ  آبَاؤُكُمْ وَأَبْنَاؤُكُمْ لَا تَدْرُونَ أَيُّهُمْ أَقْرَبُ لَكُمْ نَفْعًا  فَرِيضَةً مِنَ اللَّهِ  إِنَّ اللَّهَ كَانَ عَلِيمًا حَكِيمًا(11)</t>
  </si>
  <si>
    <t>يَا أَيُّهَا الَّذِينَ آمَنُوا لَا يَحِلُّ لَكُمْ أَنْ تَرِثُوا النِّسَاءَ كَرْهًا  وَلَا تَعْضُلُوهُنَّ لِتَذْهَبُوا بِبَعْضِ مَا آتَيْتُمُوهُنَّ إِلَّا أَنْ يَأْتِينَ بِفَاحِشَةٍ مُبَيِّنَةٍ  وَعَاشِرُوهُنَّ بِالْمَعْرُوفِ  فَإِنْ كَرِهْتُمُوهُنَّ فَعَسَى أَنْ تَكْرَهُوا شَيْئًا وَيَجْعَلَ اللَّهُ فِيهِ خَيْرًا كَثِيرًا(19)</t>
  </si>
  <si>
    <t>وَلَا تَنْكِحُوا مَا نَكَحَ آبَاؤُكُمْ مِنَ النِّسَاءِ إِلَّا مَا قَدْ سَلَفَ  إِنَّهُ كَانَ فَاحِشَةً وَمَقْتًا وَسَاءَ سَبِيلًا(22)</t>
  </si>
  <si>
    <t>وَالْمُحْصَنَاتُ مِنَ النِّسَاءِ إِلَّا مَا مَلَكَتْ أَيْمَانُكُمْ  كِتَابَ اللَّهِ عَلَيْكُمْ  وَأُحِلَّ لَكُمْ مَا وَرَاءَ ذَلِكُمْ أَنْ تَبْتَغُوا بِأَمْوَالِكُمْ مُحْصِنِينَ غَيْرَ مُسَافِحِينَ  فَمَا اسْتَمْتَعْتُمْ بِهِ مِنْهُنَّ فَآتُوهُنَّ أُجُورَهُنَّ فَرِيضَةً  وَلَا جُنَاحَ عَلَيْكُمْ فِيمَا تَرَاضَيْتُمْ بِهِ مِنْ بَعْدِ الْفَرِيضَةِ  إِنَّ اللَّهَ كَانَ عَلِيمًا حَكِيمًا(24)</t>
  </si>
  <si>
    <t>وَلَا تَتَمَنَّوْا مَا فَضَّلَ اللَّهُ بِهِ بَعْضَكُمْ عَلَى بَعْضٍ  لِلرِّجَالِ نَصِيبٌ مِمَّا اكْتَسَبُوا وَلِلنِّسَاءِ نَصِيبٌ مِمَّا اكْتَسَبْنَ  وَاسْأَلُوا اللَّهَ مِنْ فَضْلِهِ  إِنَّ اللَّهَ كَانَ بِكُلِّ شَيْءٍ عَلِيمًا(32)</t>
  </si>
  <si>
    <t>وَلِكُلٍّ جَعَلْنَا مَوَالِيَ مِمَّا تَرَكَ الْوَالِدَانِ وَالْأَقْرَبُونَ  وَالَّذِينَ عَقَدَتْ أَيْمَانُكُمْ فَآتُوهُمْ نَصِيبَهُمْ  إِنَّ اللَّهَ كَانَ عَلَى كُلِّ شَيْءٍ شَهِيدًا(33)</t>
  </si>
  <si>
    <t>الرِّجَالُ قَوَّامُونَ عَلَى النِّسَاءِ بِمَا فَضَّلَ اللَّهُ بَعْضَهُمْ عَلَى بَعْضٍ وَبِمَا أَنْفَقُوا مِنْ أَمْوَالِهِمْ  فَالصَّالِحَاتُ قَانِتَاتٌ حَافِظَاتٌ لِلْغَيْبِ بِمَا حَفِظَ اللَّهُ  وَاللَّاتِي تَخَافُونَ نُشُوزَهُنَّ فَعِظُوهُنَّ وَاهْجُرُوهُنَّ فِي الْمَضَاجِعِ وَاضْرِبُوهُنَّ فَإِنْ أَطَعْنَكُمْ فَلَا تَبْغُوا عَلَيْهِنَّ سَبِيلًا  إِنَّ اللَّهَ كَانَ عَلِيًّا كَبِيرًا(34)</t>
  </si>
  <si>
    <t>الَّذِينَ يَبْخَلُونَ وَيَأْمُرُونَ النَّاسَ بِالْبُخْلِ وَيَكْتُمُونَ مَا آتَاهُمُ اللَّهُ مِنْ فَضْلِهِ  وَأَعْتَدْنَا لِلْكَافِرِينَ عَذَابًا مُهِينًا(37)</t>
  </si>
  <si>
    <t>يَا أَيُّهَا الَّذِينَ آمَنُوا لَا تَقْرَبُوا الصَّلَاةَ وَأَنْتُمْ سُكَارَى حَتَّى تَعْلَمُوا مَا تَقُولُونَ وَلَا جُنُبًا إِلَّا عَابِرِي سَبِيلٍ حَتَّى تَغْتَسِلُوا  وَإِنْ كُنْتُمْ مَرْضَى أَوْ عَلَى سَفَرٍ أَوْ جَاءَ أَحَدٌ مِنْكُمْ مِنَ الْغَائِطِ أَوْ لَامَسْتُمُ النِّسَاءَ فَلَمْ تَجِدُوا مَاءً فَتَيَمَّمُوا صَعِيدًا طَيِّبًا فَامْسَحُوا بِوُجُوهِكُمْ وَأَيْدِيكُمْ  إِنَّ اللَّهَ كَانَ عَفُوًّا غَفُورًا(43)</t>
  </si>
  <si>
    <t>أَلَمْ تَرَ إِلَى الَّذِينَ أُوتُوا نَصِيبًا مِنَ الْكِتَابِ يَشْتَرُونَ الضَّلَالَةَ وَيُرِيدُونَ أَنْ تَضِلُّوا السَّبِيلَ(44)</t>
  </si>
  <si>
    <t>يَا أَيُّهَا الَّذِينَ أُوتُوا الْكِتَابَ آمِنُوا بِمَا نَزَّلْنَا مُصَدِّقًا لِمَا مَعَكُمْ مِنْ قَبْلِ أَنْ نَطْمِسَ وُجُوهًا فَنَرُدَّهَا عَلَى أَدْبَارِهَا أَوْ نَلْعَنَهُمْ كَمَا لَعَنَّا أَصْحَابَ السَّبْتِ  وَكَانَ أَمْرُ اللَّهِ مَفْعُولًا(47)</t>
  </si>
  <si>
    <t>أَلَمْ تَرَ إِلَى الَّذِينَ يُزَكُّونَ أَنْفُسَهُمْ  بَلِ اللَّهُ يُزَكِّي مَنْ يَشَاءُ وَلَا يُظْلَمُونَ فَتِيلًا(49)</t>
  </si>
  <si>
    <t>أَلَمْ تَرَ إِلَى الَّذِينَ أُوتُوا نَصِيبًا مِنَ الْكِتَابِ يُؤْمِنُونَ بِالْجِبْتِ وَالطَّاغُوتِ وَيَقُولُونَ لِلَّذِينَ كَفَرُوا هَؤُلَاءِ أَهْدَى مِنَ الَّذِينَ آمَنُوا سَبِيلًا(51)</t>
  </si>
  <si>
    <t>أُولَئِكَ الَّذِينَ لَعَنَهُمُ اللَّهُ  وَمَنْ يَلْعَنِ اللَّهُ فَلَنْ تَجِدَ لَهُ نَصِيرًا(52)</t>
  </si>
  <si>
    <t xml:space="preserve"> إِنَّ اللَّهَ يَأْمُرُكُمْ أَنْ تُؤَدُّوا الْأَمَانَاتِ إِلَى أَهْلِهَا وَإِذَا حَكَمْتُمْ بَيْنَ النَّاسِ أَنْ تَحْكُمُوا بِالْعَدْلِ  إِنَّ اللَّهَ نِعِمَّا يَعِظُكُمْ بِهِ  إِنَّ اللَّهَ كَانَ سَمِيعًا بَصِيرًا(58)</t>
  </si>
  <si>
    <t>يَا أَيُّهَا الَّذِينَ آمَنُوا أَطِيعُوا اللَّهَ وَأَطِيعُوا الرَّسُولَ وَأُولِي الْأَمْرِ مِنْكُمْ  فَإِنْ تَنَازَعْتُمْ فِي شَيْءٍ فَرُدُّوهُ إِلَى اللَّهِ وَالرَّسُولِ إِنْ كُنْتُمْ تُؤْمِنُونَ بِاللَّهِ وَالْيَوْمِ الْآخِرِ ذَلِكَ خَيْرٌ وَأَحْسَنُ تَأْوِيلًا(59)</t>
  </si>
  <si>
    <t>أَلَمْ تَرَ إِلَى الَّذِينَ يَزْعُمُونَ أَنَّهُمْ آمَنُوا بِمَا أُنْزِلَ إِلَيْكَ وَمَا أُنْزِلَ مِنْ قَبْلِكَ يُرِيدُونَ أَنْ يَتَحَاكَمُوا إِلَى الطَّاغُوتِ وَقَدْ أُمِرُوا أَنْ يَكْفُرُوا بِهِ وَيُرِيدُ الشَّيْطَانُ أَنْ يُضِلَّهُمْ ضَلَالًا بَعِيدًا(60) وَإِذَا قِيلَ لَهُمْ تَعَالَوْا إِلَى مَا أَنْزَلَ اللَّهُ وَإِلَى الرَّسُولِ رَأَيْتَ الْمُنَافِقِينَ يَصُدُّونَ عَنْكَ صُدُودًا(61)</t>
  </si>
  <si>
    <t>فَلَا وَرَبِّكَ لَا يُؤْمِنُونَ حَتَّى يُحَكِّمُوكَ فِيمَا شَجَرَ بَيْنَهُمْ ثُمَّ لَا يَجِدُوا فِي أَنْفُسِهِمْ حَرَجًا مِمَّا قَضَيْتَ وَيُسَلِّمُوا تَسْلِيمًا(65)</t>
  </si>
  <si>
    <t>وَمَنْ يُطِعِ اللَّهَ وَالرَّسُولَ فَأُولَئِكَ مَعَ الَّذِينَ أَنْعَمَ اللَّهُ عَلَيْهِمْ مِنَ النَّبِيِّينَ وَالصِّدِّيقِينَ وَالشُّهَدَاءِ وَالصَّالِحِينَ وَحَسُنَ أُولَئِكَ رَفِيقًا(69)</t>
  </si>
  <si>
    <t>أَلَمْ تَرَ إِلَى الَّذِينَ قِيلَ لَهُمْ كُفُّوا أَيْدِيَكُمْ وَأَقِيمُوا الصَّلَاةَ وَآتُوا الزَّكَاةَ فَلَمَّا كُتِبَ عَلَيْهِمُ الْقِتَالُ إِذَا فَرِيقٌ مِنْهُمْ يَخْشَوْنَ النَّاسَ كَخَشْيَةِ اللَّهِ أَوْ أَشَدَّ خَشْيَةً وَقَالُوا رَبَّنَا لِمَ كَتَبْتَ عَلَيْنَا الْقِتَالَ لَوْلَا أَخَّرْتَنَا إِلَى أَجَلٍ قَرِيبٍ  قُلْ مَتَاعُ الدُّنْيَا قَلِيلٌ وَالْآخِرَةُ خَيْرٌ لِمَنِ اتَّقَى وَلَا تُظْلَمُونَ فَتِيلًا(77)</t>
  </si>
  <si>
    <t>أَيْنَمَا تَكُونُوا يُدْرِكْكُمُ الْمَوْتُ وَلَوْ كُنْتُمْ فِي بُرُوجٍ مُشَيَّدَةٍ  وَإِنْ تُصِبْهُمْ حَسَنَةٌ يَقُولُوا هَذِهِ مِنْ عِنْدِ اللَّهِ  وَإِنْ تُصِبْهُمْ سَيِّئَةٌ يَقُولُوا هَذِهِ مِنْ عِنْدِكَ  قُلْ كُلٌّ مِنْ عِنْدِ اللَّهِ  فَمَالِ هَؤُلَاءِ الْقَوْمِ لَا يَكَادُونَ يَفْقَهُونَ حَدِيثًا(78)</t>
  </si>
  <si>
    <t>وَإِذَا جَاءَهُمْ أَمْرٌ مِنَ الْأَمْنِ أَوِ الْخَوْفِ أَذَاعُوا بِهِ  وَلَوْ رَدُّوهُ إِلَى الرَّسُولِ وَإِلَى أُولِي الْأَمْرِ مِنْهُمْ لَعَلِمَهُ الَّذِينَ يَسْتَنْبِطُونَهُ مِنْهُمْ  وَلَوْلَا فَضْلُ اللَّهِ عَلَيْكُمْ وَرَحْمَتُهُ لَاتَّبَعْتُمُ الشَّيْطَانَ إِلَّا قَلِيلًا(83)</t>
  </si>
  <si>
    <t>فَمَا لَكُمْ فِي الْمُنَافِقِينَ فِئَتَيْنِ وَاللَّهُ أَرْكَسَهُمْ بِمَا كَسَبُوا  أَتُرِيدُونَ أَنْ تَهْدُوا مَنْ أَضَلَّ اللَّهُ  وَمَنْ يُضْلِلِ اللَّهُ فَلَنْ تَجِدَ لَهُ سَبِيلًا(88)</t>
  </si>
  <si>
    <t>إِلَّا الَّذِينَ يَصِلُونَ إِلَى قَوْمٍ بَيْنَكُمْ وَبَيْنَهُمْ مِيثَاقٌ أَوْ جَاءُوكُمْ حَصِرَتْ صُدُورُهُمْ أَنْ يُقَاتِلُوكُمْ أَوْ يُقَاتِلُوا قَوْمَهُمْ  وَلَوْ شَاءَ اللَّهُ لَسَلَّطَهُمْ عَلَيْكُمْ فَلَقَاتَلُوكُمْ فَإِنِ اعْتَزَلُوكُمْ فَلَمْ يُقَاتِلُوكُمْ وَأَلْقَوْا إِلَيْكُمُ السَّلَمَ فَمَا جَعَلَ اللَّهُ لَكُمْ عَلَيْهِمْ سَبِيلًا(90)</t>
  </si>
  <si>
    <t>وَمَا كَانَ لِمُؤْمِنٍ أَنْ يَقْتُلَ مُؤْمِنًا إِلَّا خَطَأً  وَمَنْ قَتَلَ مُؤْمِنًا خَطَأً فَتَحْرِيرُ رَقَبَةٍ مُؤْمِنَةٍ وَدِيَةٌ مُسَلَّمَةٌ إِلَى أَهْلِهِ إِلَّا أَنْ يَصَّدَّقُوا  فَإِنْ كَانَ مِنْ قَوْمٍ عَدُوٍّ لَكُمْ وَهُوَ مُؤْمِنٌ فَتَحْرِيرُ رَقَبَةٍ مُؤْمِنَةٍ  وَإِنْ كَانَ مِنْ قَوْمٍ بَيْنَكُمْ وَبَيْنَهُمْ مِيثَاقٌ فَدِيَةٌ مُسَلَّمَةٌ إِلَى أَهْلِهِ وَتَحْرِيرُ رَقَبَةٍ مُؤْمِنَةٍ  فَمَنْ لَمْ يَجِدْ فَصِيَامُ شَهْرَيْنِ مُتَتَابِعَيْنِ تَوْبَةً مِنَ اللَّهِ  وَكَانَ اللَّهُ عَلِيمًا حَكِيمًا(92)</t>
  </si>
  <si>
    <t>وَمَنْ يَقْتُلْ مُؤْمِنًا مُتَعَمِّدًا فَجَزَاؤُهُ جَهَنَّمُ خَالِدًا فِيهَا وَغَضِبَ اللَّهُ عَلَيْهِ وَلَعَنَهُ وَأَعَدَّ لَهُ عَذَابًا عَظِيمًا(93)</t>
  </si>
  <si>
    <t>يَا أَيُّهَا الَّذِينَ آمَنُوا إِذَا ضَرَبْتُمْ فِي سَبِيلِ اللَّهِ فَتَبَيَّنُوا وَلَا تَقُولُوا لِمَنْ أَلْقَى إِلَيْكُمُ السَّلَامَ لَسْتَ مُؤْمِنًا تَبْتَغُونَ عَرَضَ الْحَيَاةِ الدُّنْيَا فَعِنْدَ اللَّهِ مَغَانِمُ كَثِيرَةٌ  كَذَلِكَ كُنْتُمْ مِنْ قَبْلُ فَمَنَّ اللَّهُ عَلَيْكُمْ فَتَبَيَّنُوا  إِنَّ اللَّهَ كَانَ بِمَا تَعْمَلُونَ خَبِيرًا(94)</t>
  </si>
  <si>
    <t>لَا يَسْتَوِي الْقَاعِدُونَ مِنَ الْمُؤْمِنِينَ غَيْرُ أُولِي الضَّرَرِ وَالْمُجَاهِدُونَ فِي سَبِيلِ اللَّهِ بِأَمْوَالِهِمْ وَأَنْفُسِهِمْ فَضَّلَ اللَّهُ الْمُجَاهِدِينَ بِأَمْوَالِهِمْ وَأَنْفُسِهِمْ عَلَى الْقَاعِدِينَ دَرَجَةً وَكُلًّا وَعَدَ اللَّهُ الْحُسْنَى وَفَضَّلَ اللَّهُ الْمُجَاهِدِينَ عَلَى الْقَاعِدِينَ أَجْرًا عَظِيمًا(95)</t>
  </si>
  <si>
    <t>إِنَّ الَّذِينَ تَوَفَّاهُمُ الْمَلَائِكَةُ ظَالِمِي أَنْفُسِهِمْ قَالُوا فِيمَ كُنْتُمْ  قَالُوا كُنَّا مُسْتَضْعَفِينَ فِي الْأَرْضِ  قَالُوا أَلَمْ تَكُنْ أَرْضُ اللَّهِ وَاسِعَةً فَتُهَاجِرُوا فِيهَا  فَأُولَئِكَ مَأْوَاهُمْ جَهَنَّمُ  وَسَاءَتْ مَصِيرًا(97)</t>
  </si>
  <si>
    <t xml:space="preserve">وَمَنْ يُهَاجِرْ فِي سَبِيلِ اللَّهِ يَجِدْ فِي الْأَرْضِ مُرَاغَمًا كَثِيرًا وَسَعَةً  وَمَنْ يَخْرُجْ مِنْ بَيْتِهِ مُهَاجِرًا إِلَى اللَّهِ وَرَسُولِهِ ثُمَّ يُدْرِكْهُ الْمَوْتُ فَقَدْ وَقَعَ أَجْرُهُ عَلَى اللَّهِ  وَكَانَ اللَّهُ غَفُورًا رَحِيمًا(100)
</t>
  </si>
  <si>
    <t>وَإِذَا كُنْتَ فِيهِمْ فَأَقَمْتَ لَهُمُ الصَّلَاةَ فَلْتَقُمْ طَائِفَةٌ مِنْهُمْ مَعَكَ وَلْيَأْخُذُوا أَسْلِحَتَهُمْ فَإِذَا سَجَدُوا فَلْيَكُونُوا مِنْ وَرَائِكُمْ وَلْتَأْتِ طَائِفَةٌ أُخْرَى لَمْ يُصَلُّوا فَلْيُصَلُّوا مَعَكَ وَلْيَأْخُذُوا حِذْرَهُمْ وَأَسْلِحَتَهُمْ  وَدَّ الَّذِينَ كَفَرُوا لَوْ تَغْفُلُونَ عَنْ أَسْلِحَتِكُمْ وَأَمْتِعَتِكُمْ فَيَمِيلُونَ عَلَيْكُمْ مَيْلَةً وَاحِدَةً وَلَا جُنَاحَ عَلَيْكُمْ إِنْ كَانَ بِكُمْ أَذًى مِنْ مَطَرٍ أَوْ كُنْتُمْ مَرْضَى أَنْ تَضَعُوا أَسْلِحَتَكُمْ  وَخُذُوا حِذْرَكُمْ  إِنَّ اللَّهَ أَعَدَّ لِلْكَافِرِينَ عَذَابًا مُهِينًا(102)</t>
  </si>
  <si>
    <t xml:space="preserve">إِنَّا أَنْزَلْنَا إِلَيْكَ الْكِتَابَ بِالْحَقِّ لِتَحْكُمَ بَيْنَ النَّاسِ بِمَا أَرَاكَ اللَّهُ  وَلَا تَكُنْ لِلْخَائِنِينَ خَصِيمًا(105)تا (116)
</t>
  </si>
  <si>
    <t>لَيْسَ بِأَمَانِيِّكُمْ وَلَا أَمَانِيِّ أَهْلِ الْكِتَابِ  مَنْ يَعْمَلْ سُوءًا يُجْزَ بِهِ وَلَا يَجِدْ لَهُ مِنْ دُونِ اللَّهِ وَلِيًّا وَلَا نَصِيرًا(123)</t>
  </si>
  <si>
    <t>وَيَسْتَفْتُونَكَ فِي النِّسَاءِ  قُلِ اللَّهُ يُفْتِيكُمْ فِيهِنَّ وَمَا يُتْلَى عَلَيْكُمْ فِي الْكِتَابِ فِي يَتَامَى النِّسَاءِ اللَّاتِي لَا تُؤْتُونَهُنَّ مَا كُتِبَ لَهُنَّ وَتَرْغَبُونَ أَنْ تَنْكِحُوهُنَّ وَالْمُسْتَضْعَفِينَ مِنَ الْوِلْدَانِ وَأَنْ تَقُومُوا لِلْيَتَامَى بِالْقِسْطِ  وَمَا تَفْعَلُوا مِنْ خَيْرٍ فَإِنَّ اللَّهَ كَانَ بِهِ عَلِيمًا(127)</t>
  </si>
  <si>
    <t>وَإِنِ امْرَأَةٌ خَافَتْ مِنْ بَعْلِهَا نُشُوزًا أَوْ إِعْرَاضًا فَلَا جُنَاحَ عَلَيْهِمَا أَنْ يُصْلِحَا بَيْنَهُمَا صُلْحًا  وَالصُّلْحُ خَيْرٌ وَأُحْضِرَتِ الْأَنْفُسُ الشُّحَّ  وَإِنْ تُحْسِنُوا وَتَتَّقُوا فَإِنَّ اللَّهَ كَانَ بِمَا تَعْمَلُونَ خَبِيرًا(128)</t>
  </si>
  <si>
    <t>يَا أَيُّهَا الَّذِينَ آمَنُوا كُونُوا قَوَّامِينَ بِالْقِسْطِ شُهَدَاءَ لِلَّهِ وَلَوْ عَلَى أَنْفُسِكُمْ أَوِ الْوَالِدَيْنِ وَالْأَقْرَبِينَ  إِنْ يَكُنْ غَنِيًّا أَوْ فَقِيرًا فَاللَّهُ أَوْلَى بِهِمَا  فَلَا تَتَّبِعُوا الْهَوَى أَنْ تَعْدِلُوا وَإِنْ تَلْوُوا أَوْ تُعْرِضُوا فَإِنَّ اللَّهَ كَانَ بِمَا تَعْمَلُونَ خَبِيرًا(135)</t>
  </si>
  <si>
    <t>يَا أَيُّهَا الَّذِينَ آمَنُوا آمِنُوا بِاللَّهِ وَرَسُولِهِ وَالْكِتَابِ الَّذِي نَزَّلَ عَلَى رَسُولِهِ وَالْكِتَابِ الَّذِي أَنْزَلَ مِنْ قَبْلُ  وَمَنْ يَكْفُرْ بِاللَّهِ وَمَلَائِكَتِهِ وَكُتُبِهِ وَرُسُلِهِ وَالْيَوْمِ الْآخِرِ فَقَدْ ضَلَّ ضَلَالًا بَعِيدًا(136)</t>
  </si>
  <si>
    <t xml:space="preserve"> لَا يُحِبُّ اللَّهُ الْجَهْرَ بِالسُّوءِ مِنَ الْقَوْلِ إِلَّا مَنْ ظُلِمَ وَكَانَ اللَّهُ سَمِيعًا عَلِيمًا(148)</t>
  </si>
  <si>
    <t>يَسْأَلُكَ أَهْلُ الْكِتَابِ أَنْ تُنَزِّلَ عَلَيْهِمْ كِتَابًا مِنَ السَّمَاءِ فَقَدْ سَأَلُوا مُوسَى أَكْبَرَ مِنْ ذَلِكَ فَقَالُوا أَرِنَا اللَّهَ جَهْرَةً فَأَخَذَتْهُمُ الصَّاعِقَةُ بِظُلْمِهِمْ  ثُمَّ اتَّخَذُوا الْعِجْلَ مِنْ بَعْدِ مَا جَاءَتْهُمُ الْبَيِّنَاتُ فَعَفَوْنَا عَنْ ذَلِكَ  وَآتَيْنَا مُوسَى سُلْطَانًا مُبِينًا(153)</t>
  </si>
  <si>
    <t>لَكِنِ اللَّهُ يَشْهَدُ بِمَا أَنْزَلَ إِلَيْكَ أَنْزَلَهُ بِعِلْمِهِ وَالْمَلَائِكَةُ يَشْهَدُونَ  وَكَفَى بِاللَّهِ شَهِيدًا(166)</t>
  </si>
  <si>
    <t>يَا أَهْلَ الْكِتَابِ لَا تَغْلُوا فِي دِينِكُمْ وَلَا تَقُولُوا عَلَى اللَّهِ إِلَّا الْحَقَّ  إِنَّمَا الْمَسِيحُ عِيسَى ابْنُ مَرْيَمَ رَسُولُ اللَّهِ وَكَلِمَتُهُ أَلْقَاهَا إِلَى مَرْيَمَ وَرُوحٌ مِنْهُ  فَآمِنُوا بِاللَّهِ وَرُسُلِهِ  وَلَا تَقُولُوا ثَلَاثَةٌ  انْتَهُوا خَيْرًا لَكُمْ  إِنَّمَا اللَّهُ إِلَهٌ وَاحِدٌ سُبْحَانَهُ أَنْ يَكُونَ لَهُ وَلَدٌ  لَهُ مَا فِي السَّمَاوَاتِ وَمَا فِي الْأَرْضِ  وَكَفَى بِاللَّهِ وَكِيلًا (171)</t>
  </si>
  <si>
    <t>لَنْ يَسْتَنْكِفَ الْمَسِيحُ أَنْ يَكُونَ عَبْدًا لِلَّهِ وَلَا الْمَلَائِكَةُ الْمُقَرَّبُونَ  وَمَنْ يَسْتَنْكِفْ عَنْ عِبَادَتِهِ وَيَسْتَكْبِرْ فَسَيَحْشُرُهُمْ إِلَيْهِ جَمِيعًا(172)</t>
  </si>
  <si>
    <t>يَسْتَفْتُونَكَ قُلِ اللَّهُ يُفْتِيكُمْ فِي الْكَلَالَةِ  إِنِ امْرُؤٌ هَلَكَ لَيْسَ لَهُ وَلَدٌ وَلَهُ أُخْتٌ فَلَهَا نِصْفُ مَا تَرَكَ  وَهُوَ يَرِثُهَا إِنْ لَمْ يَكُنْ لَهَا وَلَدٌ  فَإِنْ كَانَتَا اثْنَتَيْنِ فَلَهُمَا الثُّلُثَانِ مِمَّا تَرَكَ  وَإِنْ كَانُوا إِخْوَةً رِجَالًا وَنِسَاءً فَلِلذَّكَرِ مِثْلُ حَظِّ الْأُنْثَيَيْنِ  يُبَيِّنُ اللَّهُ لَكُمْ أَنْ تَضِلُّوا  وَاللَّهُ بِكُلِّ شَيْءٍ عَلِيمٌ(176)</t>
  </si>
  <si>
    <t>انجام دادن عمل زشت آشکار</t>
  </si>
  <si>
    <t>برتری دادن</t>
  </si>
  <si>
    <t>بخل ورزیدن</t>
  </si>
  <si>
    <t>امانات</t>
  </si>
  <si>
    <t>اولی الامر</t>
  </si>
  <si>
    <t>دودسته شدن منافقان</t>
  </si>
  <si>
    <t>غیرأولی الضرر</t>
  </si>
  <si>
    <t>مقاتل و كلبى گفته‏اند اين آيه، درباره مردى از غطفان است كه اموال بسيارى از آن برادرزاده يتيمش نزدش بود. يتيم پس از بلوغ طلب مال كرد و آن مرد نمى‏داد. برادر زاده و عمو مرافعه نزد رسول اللّه (ص) بردند و آيه بالا نازل شد. مرد گفت: خدا و رسول اللّه (ص) را اطاعت مى‏كنم و پناه بر خدا از «گناه بزرگ» و مال جوان را پس داد. آنگاه پيغمبر (ص) فرمود: هر كس خويش را از حرص نفس نگاه دارد، در حالى كه چنين مالى بدو رسيده است به بهشت برسد. جوان آن مال را در راه خدا انفاق كرد و پيغمبر (ص) فرمود: اجرى حاصل شد و بار مسئوليتى باقى ماند. پرسيدند: يا رسول اللّه (ص) اجر معلوم است، بار مسئوليت كدام است؟ فرمود: اجر را پسر برد، و زر بر پدر ماند [كه شخصا انفاق نكرده بود].</t>
  </si>
  <si>
    <t>ابو بكر تميمى با اسناد از عايشه روايت مى‏كند: آيه درباره مردى نازل شد كه دختر يتيمى را سرپرستى مى‏كرد كه دختر اموالى داشت و حامى و مدافعى نداشت. آن مرد با دختر بد رفتارى مى‏كرد و كتكش مى‏زد و به طمع مال، شوهرش نيز نمى‏داد، آيه بالا نازل گرديد، يعنى دختر را رها كن و زن ديگر بگير. مسلم نيز، به طريق ديگر همين روايت را آورده است.</t>
  </si>
  <si>
    <t>به گفته سعيد بن جبير و قتاده و ربيع و ضحاك و سدّى، مردم از مال يتيمگان حذر مى‏كردند اما هر چند تا زن مى‏خواستند مى‏گرفتند و به عدالت يا غير عدالت رفتار مى‏نمودند. وقتى از پيغمبر (ص) درباره يتيمان سؤال كردند، آيه 2 سوره نساء آمد و به‏دنبال آن، اين آيه مورد بحث نازل گرديد و «ان خفتم» در اين آيه، يعنى «كما خفتم».</t>
  </si>
  <si>
    <t>همچنين در مورد زنان، مسلمين مى‏ترسيدند نتوانند رعايت عدالت بكنند. در اين آيه دستور داده شد، بيش از آن تعداد زن كه نتوانند حقش را ادا كنند نگيرند، چه زنان در ضعف و عجز همچون يتيمانند. طبق روايت والبى، ابن عباس نيز بر همين نظر بوده است.</t>
  </si>
  <si>
    <t>ابوصالح گويد: اين آيه خطاب به اولياء است زيرا وقتى كه زنان را شوهر مي‌دادند مهر و كابين آن‌ها را خود تصرف مي‌نمودند و به آن‌ها نمي‌دادند و اين آيه به همين منظور نازل گرديد.</t>
  </si>
  <si>
    <t xml:space="preserve">آيه درباره ثابت بن رفاعه و عموى اوست كه رفاعه مرد و ثابت در حالى كه صغير بود، يتيم ماند. عموى او نزد پيغمبر (ص) آمد و پرسيد برادر زاده‏ام در كفالت من است، آيا تا چه حد در مالش مى‏توانم تصرف كنم و كى اموالش را بدو بدهم؟ آيه بالا نازل گرديد. </t>
  </si>
  <si>
    <t xml:space="preserve">مفسران گويند اوس بن ثابت انصارى مرد و زنى به جا گذاشت به نام امّ كحة با سه دختر از او. دو پسرعموى شخص متوفى كه وصيّش بودند به نام سويد و عرفجة مالش را تصرف كردند و به زن و دخترانش چيزى ندادند، و رسم جاهليت چنين بود كه به زن و صغير (گر چه پسر باشد) ارث نمى‏رسيد و فقط مردان ارث مى‏بردند. جاهليان مى‏گفتند تا كسى قادر به اسب سوارى و غنيمت گيرى نباشد ارث نمى‏برد. ام كحة نزد رسول اللّه (ص) رفت و ماجرا باز گفت و اظهار كرد بچه‏ها خرجى ندارند در حالى كه پدرشان مال قابل توجهى به جا گذاشته كه در اختيار سويد و عرفجة است و از آن مال به من و دخترانم كه نزد من‏اند نمى‏دهند. آب و نانم نمى‏دهند و پاسخى نمى‏گويند. پيغمبر (ص) آن دو را خواست.گفتند: يا رسول اللّه (ص)، بچه‏هاى برادرمان اسب سوارى نتوانند و اسلحه بر نگيرند و جنگ ندانند. پيغمبر (ص) فرمود: باز گرديد تا ببينم خدا در اين باب چه مى‏گويد؟ كه آيه بالا آمد. </t>
  </si>
  <si>
    <t>مقاتل بن حيان گويد: آيه درباره مرثد بن زيد غطفانى نازل شد كه مال برادر زاده صغيرش را خورد.</t>
  </si>
  <si>
    <t>احمد بن محمد بن احمد بن جعفر با اسناد از جابر روايت مى‏كند كه پيغمبر (ص) همراه ابو بكر در محله بنى سلمه مى‏گذشتند. مرا بيهوش يافتند و به بالين من آمدند. پيغمبر (ص) آب خواست و وضو گرفت و بر من پاشيد. به خود آمدم و پرسيدم: يا رسول اللّه (ص) با مال خودم چكار كنم؟ آيه بالا نازل شد.بخارى و مسلم، بر طريق خود، هر دو اين روايت را آورده‏اند.</t>
  </si>
  <si>
    <t xml:space="preserve">ابو منصور محمد بن منصورى با اسناد از جابر روايت مى‏كند كه زنى با دو دختر نزد پيغمبر (ص) آمد و گفت: اينها بچه‏هاى ثابت بن قيس (يا سعد بن ربيع) هستند كه در جنگ احد همراه تو بود و شهيد شد و عمويشان ميراث او را تماما تصرف كرده، يا رسول اللّه (ص) چه مى‏فرمايى؟ كه تا مال نداشته باشند كسى با آنها ازدواج نمى‏كند. پيغمبر (ص) فرمود: حكم خدا در اين باب بيايد، و سوره نساء آمد با آيه مورد بحث. جابر گويد پيغمبر (ص) به من فرمود: برو آن زن و طرفش را بياور. (آوردم) و به عموى بچه‏ها فرمود: دو ثلث به دو دختر بده و يك ثمن به زن بده و بقيه براى خودت. </t>
  </si>
  <si>
    <t>ابو بكر اصفهانى با اسناد از ابن عباس روايت مى‏كند كه گفت: در جاهليت ورّاث متوفى به ازدواج با زنش حق تقدم داشتند و يا اگر دلشان مى‏خواست شوهرش مى‏دادند و اگر دلشان نمى‏خواست نمى‏دادند و خاندان زن در اين مورد اختيارى نداشتند و آيه فوق [در منع اين رسم جاهلى‏] نازل گرديد. بخارى در تفسير و كتاب الاكراه، اين روايت را از محمد بن مقاتل آورده است.</t>
  </si>
  <si>
    <t xml:space="preserve">به گفته مفسران بين اهل مدينه در جاهليت و اوايل اسلام، رسم بود كه چون مردى مى‏مرد و زنى به جاى مى‏گذاشت، ناپسرى آن مرد، يا مرد ديگرى از خويشان متوفى مى‏آمد و جامه‏اى بر سر زن مى‏انداخت و بدين گونه در باب ازدواج، صاحب اختيار آن زن مى‏شد. اگر دلش مى‏خواست با آن زن بدون كابين يا همان كابين قبلى ازدواج مى‏كرد و يا او را شوهر مى‏داد و كابينش را مى‏گرفت و بدو نمى‏داد و يا آنقدر اذيتش مى‏كرد تا زن، خودش را به بهاى سهم الارث ميّت باز خرد، و يا زن را نگه مى‏داشت تا بميرد و ارثش را بخورد. ابو قيس بن اسلت مرد و زنى به نام كبيشة بنت معن انصارى به جاى گذاشت. ناپسرى زن به نام حصن (به گفته مقاتل: قيس) برخاست و جامه بر زن افكند و بدين گونه صاحب اختيار نكاح زن شد؛ اما بدو نزديكى نكرد و خرجى نداد و او را زير فشار گذاشته بود تا به مال خويش، خويش را باز خرد. كبيشه نزد پيغمبر (ص) رفت و داستان باز گفت. پيغمبر (ص) فرمود: در خانه‏ات باش تا حكم خدا درباره تو بيايد. راوى گويد: كبيشه باز گشت و [برخى از] زنان مدينه مطلع شده نزد رسول اللّه (ص) رفته و گفتند: وضع ما نيز شبيه كبيشه است با اين تفاوت كه پسر عموهاى ما صاحب اختيار نكاح ما شده‏اند. و آيه مورد بحث [براى حل اين مشكل‏] نازل گرديد. </t>
  </si>
  <si>
    <t>آيه درباره حصن پسر ابو قيس كه نامادرى خود كبيشه بنت معن را گرفت و اسود بن خلف كه با زن پدرش ازدواج كرد و صفوان بن اميه كه با زن پدرش مليكه بنت خارجه ازدواج كرد، نازل شده است.</t>
  </si>
  <si>
    <t>اشعث بن سوار گويد: ابو قيس كه از نيكان انصار بود مرد پسرش قيس، نامادرى خود را خواستگارى كرد. زن گفت: من تو را پسر خود مى‏شمارم، بايد از پيغمبر (ص) كسب تكليف كنم و نزد حضرت رفت و قضيه را گفت. [در جواب‏] آيه بالا نازل گرديد</t>
  </si>
  <si>
    <t>محمد بن عبد الرحمان با اسناد از ابو سعيد خدرى روايت مى‏كند كه در جنگ اوطاس بر زنان اسير شوهر دار دست يافتيم و از نزديكى با آنها ناراحت بوديم. مسئله را از پيغمبر (ص) پرسيديم، آيه بالا نازل شد و تصرف آنها بر ما حلال گرديد.</t>
  </si>
  <si>
    <t>احمد بن محمد بن حارث با اسناد از ابو سعيد روايت مى‏كند كه وقتى اهل اوطاس را اسير كرديم از پيغمبر (ص) پرسيديم: چگونه با زنانى كه طايفه‏شان را و شوهرانشان را مى‏شناسيم، نزديكى كنيم آيه بالا نازل شد.</t>
  </si>
  <si>
    <t>ابو مكى فارسى با اسناد از ابو سعيد خدرى روايت مى‏كند كه در جنگ حنين پيغمبر (ص) لشكرى به اوطاس فرستاد و در آن جا با گروهى از دشمنان برخورده بر آنان پيروز شدند و زنانى به اسارت گرفتند. بعضى اصحاب پيغمبر (ص) به خاطر شوهر داشتن آن زنان (كه مشرك بودند) از نزديكى با آنها خوددارى مى‏كردند. آيه نازل گرديد كه نزديكى به زن شوهردار حرام است، مگر آنكه مالك شده باشيد.</t>
  </si>
  <si>
    <t>اسماعيل بن ابى القاسم صوفى با اسناد از جاهد روايت مى‏كند كه ام سلمه از پيغمبر (ص) پرسيد: چرا بر ما زنان جنگ [و اجر و غنيمت‏] نيست و چرا نصف مرد ارث مى‏بريم؟ [آيه در جواب آمد].</t>
  </si>
  <si>
    <t>محمد بن عبد العزيز با اسناد از عكرمة روايت مى‏كند كه زنان، خواستار شركت در جهاد و شركت در اجر آن شدند، آيه بالا [در جواب‏] نازل گرديد.</t>
  </si>
  <si>
    <t xml:space="preserve">به گفته قتاده و سدّى پس از نزول آيه «سهم الارث مرد دو برابر زن است» مردان گفتند: كاش در اجر آخرت نيز همين امتياز را مى‏داشتيم، و زنان گفتند: كاش در گناه نيز جزاى ما نصف مردان بود، همچنان كه سهم الارث ما نصف مرد است. آيه بالا [بدين مناسبت‏] نازل گرديد. </t>
  </si>
  <si>
    <t xml:space="preserve">ابو عبد اللّه محمد بن عبد اللّه با اسناد از سعيد بن مسيّب روايت مى‏كند كه گفت: آيه درباره كسانى نازل شد كه فرزند خوانده مى‏گرفتند و بديشان ارث مى‏رسيد. آيه در الغاى اين نوع ارث نازل گرديد، مگر آنكه به وصيت سهمى براى آنها گذاشته شود. خداى تعالى ميراث را به نزديكان و خويشان اختصاص داده و مانع ميراث براى فرزند خواندگان شد، مگر چيزى به عنوان وصيت [از ثلث‏]. </t>
  </si>
  <si>
    <t>مقاتل گويد: اين آيه درباره سعد بن ربيع كه از رؤساى انصار بود نازل شد. او زنش حبيبة بنت زيد بن ابى هريره را كه نافرمان بود، سيلى زد. پدر حبيبة با وى نزد پيغمبر (ص) آمد و گفت: دختر عزيزم را به سعيد تزويج كرده‏ام و او كتكش زده است. پيغمبر (ص) فرمود: زن حق قصاص دارد و زن همراه پدرش باز گشت تا از شوهر قصاص كند و اين آيه نازل شد. پيغمبر (ص) فرمود باز گرديد. ما چيزى اراده كرديم. ولى خواست خدا چيز ديگرى است و آنچه خدا خواهد بهتر است و قصاص زن از شوى برداشته شد.</t>
  </si>
  <si>
    <t>سعيد بن محمد بن احمد زاهد با اسناد از جهنى روايت مى‏كند كه مردى زنش را زد، زن شكوه نزد پيغمبر (ص) برد و خويشان زن نيز آمده گفتند: يا رسول اللّه (ص) فلان كس دختر ما را كتك زده است. پيغمبر (ص) به طور كلى فرمود: قصاص- و حكم خاصى نداد. پس آيه مورد بحث نازل شد. پيغمبر (ص) فرمود: ما چيزى اراده كرديم؛ اما خدا چيز ديگرى مى‏خواهد.</t>
  </si>
  <si>
    <t xml:space="preserve">ابو بكر حارثى با اسناد از حسن روايت مى‏كند كه پس از نزول آيه قصاص، يكى از مسلمانان زنش را زد. زن نزد پيغمبر (ص) رفته، اجازه قصاص خواست. پيغمبر (ص) فرمود: قصاص كن! در اين ميان آيه مورد بحث نازل شد و پيغمبر (ص) فرمود: ما نظرى داشتيم؛ ليكن خدا آن را نمى‏پذيرد. اى مرد دست زنت را بگير و برو! </t>
  </si>
  <si>
    <t xml:space="preserve">بيشتر مفسّران گفته‏اند، آيه درباره يهوديانى نازل شد كه اوصاف پيغمبر (ص) را كتمان كرده، براى مردم بيان نمى‏نمودند؛ حال آنكه پيشگويى آن را در تورات يافته بودند. </t>
  </si>
  <si>
    <t xml:space="preserve"> به گفته ابن عباس و ابن زيد، آيه درباره گروهى از يهود است كه نزد بعضى انصار آمده، با ايشان رفاقت و اظهار صميميت و نصيحت كرده مى‏گفتند: اموال خود را انفاق نكنيد، مبادا فقير شويد. </t>
  </si>
  <si>
    <t>مجاهد گويد: آيات 37- 39 درباره يهود نازل شده است.</t>
  </si>
  <si>
    <t>كلبى گويد: آيه درباره يهوديانى است كه از راست گفتن در جواب سؤال از صفات پيغمبر (ص) در تورات، بخل مى‏ورزيدند</t>
  </si>
  <si>
    <t>آيه درباره بعضى اصحاب است كه شراب نوشيده، مست در نماز حاضر مى‏شدند و متوجه نبودند چند ركعت نماز خواندند و چه مى‏گويند؟ ابو بكر اصفهانى، با اسناد از ابو عبد الرحمان روايت مى‏كند كه عبد الرحمن بن عوف خوراكى تهيه كرده، جمعى از اصحاب پيغمبر (ص) را دعوت نمود، خوردند و [شراب‏] نوشيدند، تا موقع نماز مغرب يكى به پيشنمازى ايستاد و «قُلْ يا أَيُّهَا الْكافِرُونَ» را غلط خواند. آيه [بدين مناسبت‏] نازل گرديد.</t>
  </si>
  <si>
    <t xml:space="preserve">ابو محمد فارسى با اسناد از ابن عباس روايت مى‏كند كه عمار ياسر گفت: پيغمبر (ص) شبى در اردوگاه استراحت كرد و عايشه نيز همراه بود. عايشه گردنبندى از شاخه‏هاى بويدانه (يا صدف) داشت كه گم شد، براى يافتن آن تا صبح ماندند. صبح كسى آب همراه نداشت و خداى تعالى آيه تيمم را فرو فرستاد. مسلمين برخاسته دست بر زمين زدند و بدون آنكه خاك بردارند، بر صورت كشيدند و پشت سر را تا شانه و كف دست را تا زير بغل مسح كردند. زهرى گويد: ابو بكر بدين مناسبت به عايشه گفت: به خدا قسم از آنگاه كه به ياد دارم، تو با بركت بوده‏اى. </t>
  </si>
  <si>
    <t xml:space="preserve">ابو عبد اللّه بن ابى اسحاق با اسناد از عايشه روايت مى‏كند كه در يكى از سفرها همراه پيغمبر (ص) بودم. در بيابان يا لشكرگاه گردنبند من پاره شد. پيغمبر (ص) براى جست و جوى آن توقف كرد و اصحاب نيز توقف كردند. آب همراه نداشتند و در آن صحرا هم آب نبود. مردم نزد ابو بكر رفتند و گفتند: ديدى عايشه چه كرد؟ پيغمبر (ص) را با همراهان نگاه داشت و در اينجا آب نيست. (عايشه گويد) ابو بكر نزد ما آمد و پيغمبر (ص) سر بر دامن من گذاشته خوابيده بود. ابو بكر مرا سرزنش كرد و گفت: پيغمبر (ص) را با همراهان در اينجا نشاندى كه نه آب هست و نه آب با خود دارند، و مرا سرزنش كرد و هر چه خواست گفت و با دست بر خاصره من نواخت. چون سر پيغمبر (ص) بر دامنم بود، نجنبيدم و پيغمبر (ص) تا صبح خوابيد و صبح آب نبود. آيه تيمّم نازل شد و همه تيمم كردند. اسيد بن حضير- يكى از نقبا- گفت:- «اى خاندان ابى بكر، اين نخستين بركت شما نبود». عايشه گويد: بعد، كه شترم را برانگيختم، گردنبند را در زير آن يافتند. بخارى و مسلم، نيز اين روايت را از طريق ديگر آورده‏اند. </t>
  </si>
  <si>
    <t>ابن عباس و قتادة و عكرمة گويند: اين آيه درباره قومى از يهوديان نازل گرديده كه هدايت را به ضلالت مبدل گردانيدند تا اين كه رسول خدا صلی الله علیه و آله را به جاى تصديق تكذيب نمايند.</t>
  </si>
  <si>
    <t>ابن عباس روايت كند كه رسول خدا صلى الله عليه و آله با دانشمندان و رؤساى يهود از قبيل عبدالله بن صوريا و كعب بن اسيد و مالك بن الصنيف چنين فرمود: اى معشر يهود از خداوند بترسيد و اسلام بياوريد در صورتى كه مى دانيد من راست مى گويم و از روى حق و حقيقت سخن مي‌رانم. آن‌ها گفتند: يا محمد آنچه كه مى گوئى، نمي‌دانيم چيست و با اظهار اين كلمات بر كفر خويش اصرار مى ورزيدند سپس اين آية نازل گرديد</t>
  </si>
  <si>
    <t xml:space="preserve">كلبى گويد: اين آيه درباره عده‏اى از يهودنازل شد كه فرزندان خود را نزد پيغمبر (ص) آورده پرسيدند: يا محمد (ص) آيا اين بچه‏ها گناهى دارند؟ فرمود: نه: گفتند: قسم ياد مى‏كنيم كه ما هم مثل اين بچه‏ها بى گناهيم، چرا كه هر گناهى شب كنيم، روز آمرزيده مى‏شود و هر گناهى روز كنيم، شب آمرزيده مى‏شود و بدين گونه خود را تبرئه كرده، پاك وا مى‏نمودند. </t>
  </si>
  <si>
    <t>محمد بن ابراهيم بن محمد بن يحيى با اسناد از عكرمه روايت مى‏كند كه حيىّ بن اخطب و كعب بن اشرف نزد اهل مكه رفتند. اهل مكه به آنها گفتند: شما اهل كتاب و علم قديم هستيد، نظر خود را درباره ما و محمد (ص) بگوييد. آن دو پرسيدند آيين شما چيست؟ گفتند: ما شتر قربانى مى‏كنيم و شير و آب به مهمان مى‏نوشانيم، اسير آزاد مى‏كنيم، صله رحم مى‏كنيم و حاجيان را آب مى‏نوشانيم، و آيين ما كهن است و آيين محمد (ص) نو در آمد. آن دو گفتند:آيين شما بهتر و روش شما درست‏تر است. آيه 51- 52 بدين مناسبت نازل گرديد.</t>
  </si>
  <si>
    <t>به گفته مفسران، پس از جنگ احد، كعب بن اشرف با هفتاد سوار يهودى به مكه رفتند، تا عليه پيغمبر (ص) همعهد شوند و پيمان عدم تعرض كه با حضرت بسته بودند، بگسلند. كعب بر ابو سفيان وارد شد و همراهانش ميهمان ديگر قريشيان شدند. اهل مكه به كعب گفتند: شما اهل كتابيد و محمد (ص) نيز كتاب آورده، و ما به شما اطمينان نداريم، ممكن است اين تدبير مشترك شما و محمد (ص) باشد. اگر مى‏خواهى با تو همداستان شويم، به اين دو بت (جبت و طاغوت) سجده كن و ايمان بيار. چنان كه در آيه نيز آمده است: «يُؤْمِنُونَ بِالْجِبْتِ وَ الطَّاغُوتِ». كعب به اهل مكه گفت: «بياييد سى تن از ما و سى تن از شما سينه بر كعبه بچسبانيم و با پروردگار كعبه عهد كنيم كه در جنگ با محمد (ص) از هيچ كوششى دريغ نورزيم». پس از همسوگند شدن، ابو سفيان از كعب پرسيد: تو مرد كتاب‏خوانده‏اى و دانا، و ما مردمى امّى و بى اطّلاع هستيم. از ما و محمّد (ص) كدام ره يافته‏تر و به حق نزديك‏تريم؟ كعب گفت: آيين‏تان را بر من عرضه بدار. ابو سفيان گفت: ما براى حاجيان شتر چاق مى‏كشيم و حاجيان را آب مى‏دهيم، اسير آزاد مى‏سازيم، با خويشان مى‏پيونديم و خانه پروردگار را تعمير مى‏كنيم و اهل حرميم. اما محمد از دين پدرانش جدا شده، از خويشان بريده و حرم را ترك كرده است، وانگهى آيين ما كهن و آيين او نو در آمده است. كعب گفت: به خدا شما هدايت يافته‏تر از او هستيد و راه شما درست‏تر است. در اين آيه مقصود از «الَّذِينَ أُوتُوا نَصِيباً مِنَ الْكِتابِ»* كعب و ياران اوست.</t>
  </si>
  <si>
    <t xml:space="preserve">احمد بن ابراهيم مقرى با اسناد از قتاده روايت مى‏كند: اين آيه درباره كعب بن اشرف و حىّ بن اخطب از يهوديان بنى نضير بود كه با قريش در موسم حج ملاقات كردند و مشركان پرسيدند: آيا ما بر هدايتيم يا محمّد (ص) و پيروانش؟- ما پرده‏دار كعبه‏ايم و حاجيان را آب مى‏دهيم و اهل حرميم. آن دو گفتند: شما از محمد (ص) ره يافته‏تريد. در حالى كه خود مى‏دانستند، دروغ مى‏گويند و فقط حسد وادارشان كرد كه چنين داورى كنند و آيه بالا نازل شد. موقعى كه آن دو به مدينه باز گشتند، يهود بديشان گفتند: محمد (ص) ادعا مى‏كند، چنين آيه‏اى درباره شما نازل شده، گفتند: به خدا راست مى‏گويد، و ما تنها روى كينه و حسد چنان گفتيم. </t>
  </si>
  <si>
    <t>اين آيه درباره عثمان بن طلحه از بنى عبد الدار نازل شده است كه متولى كعبه بود. موقعى كه پيغمبر (ص) مكه را فتح كرد و وارد شهر شد، عثمان بن طلحه، كعبه را قفل كرده، به بام برآمد. پيغمبر (ص) كليد را خواست، گفتند كه با عثمان بن طلحه است. پيغمبر (ص) كليد را از او خواست، او نداد و گفت: اگر به يقين دانستمى كه رسول خداست، مى‏دادم. على دستش را پيچاند و كليد را ستانده، در را گشود. پيغمبر (ص) درون رفت و دو ركعت نماز گزارد. وقتى بيرون آمد، عباس از پيغمبر (ص) تقاضا كرد، تا منصب سقايت و سدانت را با هم داشته باشد، آيه بالا نازل شد. پيغمبر (ص) به على (ص) فرمود: كليد را به عثمان بن طلحه بده و از او عذر خواهى كن، و على (ع) چنان كرد. عثمان بن طلحه گفت: يا على! كليد را به زور گرفتى و مرا آزردى، اكنون دوستى مى‏نمايى و نرمى مى‏كنى؟! على (ع) پاسخ داد: در حق تو وحى نازل شده است و آيه را بر او خواند. عثمان بن طلحه گفت: گواهى مى‏دهم محمد (ص) رسول خداست. جبرئيل نازل شد و گفت: تا اين خانه هست، كليد و منصب سدانت در خاندان عثمان بن طلحه باشد، و تا كنون [يعنى زمان مؤلف‏] نيز، چنين است.</t>
  </si>
  <si>
    <t xml:space="preserve">ابو حسان مزكى با اسناد از مجاهد روايت مى‏كند كه آيه مورد بحث درباره عثمان بن ابى طلحه نازل گرديد. بدين شرح كه پيغمبر (ص) روز فتح مكه، كليد كعبه را از او گرفت و درون رفت. وقتى بيرون آمد، اين آيه را مى‏خواند. پس عثمان بن ابى طلحه را خواست و كليد را بدو باز داد، و فرمود: «بگيريد امانت خدا را، اى خاندان ابى طلحه! و جز ظالم آن را از شما باز نستاند» .  </t>
  </si>
  <si>
    <t>ابو عبد الرحمن بن ابى حامد عدل، با اسناد از ابن عباس روايت مى‏كند، اين آيه درباره عبد اللّه حذافة بن قيس بن عدى نازل شد كه پيغمبر (ص) او را به سريه‏اى فرستاد.</t>
  </si>
  <si>
    <t xml:space="preserve">باذان از ابن عباس روايت مى‏كند كه پيغمبر (ص) خالد بن وليد را به منظور سريه‏اى به سوى يكى از قبايل عرب اعزام فرمود و عمّار ياسر هم جزو سپاه بود. خالد پيش رفت تا نزديك مقصد رسيد و شب را اتراق كرد، تا صبح حمله كند. جاسوسى به اعراب خبر داد و گريختند. تنها مسلمانى در آن ميان بود. خانواده‏اش را آماده حركت كرد و خود به لشكرگاه خالد آمده، بر عمار وارد شد و گفت: يا ابا اليقظان من از شما هستم، قبيله من با خبر آمدن شما گريختند و من به لحاظ مسلمانى ماندم. آيا اين به حال من مفيد است، يا من هم مثل هم قبيله‏ها بگريزم؟ عمار گفت: بر جا باش كه برايت فايده دارد. مرد نزد خانواده‏اش باز گشت و گفت: بمانيد. صبح خالد فرمان حمله داد و جز آن مرد كسى را نيافتند، او را و مالش را گرفته آوردند. عمار نزد خالد رفت و گفت: اين مرد را رها كن كه مسلمان است و من امانش داده‏ام و توصيه كرده‏ام بماند و نگريزد. خالد گفت: من اميرم و تو پناه مى‏دهى؟ عمار گفت: بلى؛ و با همين بگو مگو نزد پيغمبر (ص) آمدند و داستان باز گفتند. پيغمبر (ص) نيز مرد را امان داده، عمار را تأييد فرمود؛ ولى او را نهى كرد از اينكه زان پس بى اجازه فرماندهش كارى كند. راوى گويد: خالد و عمار در حضور پيغمبر (ص) به هم درشت گويى كردند. عمار سخنان تند راند و خالد خشمگين گرديد و گفت: يا رسول اللّه (ص) اجازه مى‏دهى اين برده، به من فحش بدهد؟ اگر تو نبودى، اين مرا دشنام نمى‏داد (بايد دانست كه پيشتر، عمار از موالى هاشم بن مغيره بود). پيغمبر (ص) به خالد گفت: دست از عمار باز دار كه هر كه او را دشنام دهد، خدا را دشنام داده است و هر كه او را به خشم آورد، خدا را به خشم آورده است. عمار برخاست و بيرون شد و خالد به دنبالش رفت و جامه‏اش را گرفت و رضايت طلبيد و عمار اظهار رضايت نمود. و آيه‏ فوق در باب اطاعت اولى الامر نازل گرديد [شيعه، معصومين را مصداق اولى الامر مى‏داند]. 
</t>
  </si>
  <si>
    <t>سعيد بن محمد عدل با اسناد از ابن عباس روايت مى‏كند كه ابو برده اسلمى كاهنى بود كه يهوديان دعوا نزد او مى‏بردند و برخى مسلمين نيز به او مراجعه مى‏نمودند، آيات 60- 61 سوره نساء بدين مناسبت نازل گرديد.</t>
  </si>
  <si>
    <t>احمد بن محمد بن ابراهيم با اسناد از قتاده روايت مى‏كند كه آيه مزبور درباره يكى از انصار به نام قيس است كه با مردى يهودى بر سر حقى اختلاف و كشمكش داشت. مرافعه نزد كاهنى كه در مدينه بود، بردند تا داورى نمايد و نزد پيغمبر (ص) نيامدند. خداى تعالى در دو آيه مورد بحث آن دو را سرزنش مى‏كند و اين در حالى بود كه يهودى مى‏گفت: نزد محمد (ص) برويم كه مى‏دانست حضرت ظلم نمى‏كند؛ اما انصارى با ادعاى مسلمانى، امتناع كرد و يهودى را نزد كاهن برد. و خداى تعالى آيه 60 و 61 سوره نساء را در سرزنش آن مسلمان و يهودى كه ادعاى پيروى از قرآن و تورات داشتند و حكميت به طاغوت بردند، نازل فرمود.</t>
  </si>
  <si>
    <t>محمد بن عبد العزيز مروزى، در كتابش، با اسناد از شعبى روايت مى‏كند كه بين يكى از منافقين و يك مرد يهودى اختلاف بود، يهودى منافق را به مراجعه به پيغمبر (ص) دعوت كرد، چه مى‏دانست حضرت رشوت نمى‏گيرد. ليكن منافق، يهودى را به مراجعه به حاكم و داور يهودى دعوت مى‏كرد، چه مى‏دانست آنان رشوه مى‏گيرند و حكم [ناحق‏] مى‏دهند. بالاخره توافق كردند، نزد كاهنى در جهينه بروند و آيات 60- 65 سوره نساء [در سرزنش ايشان‏] فرود آمد.</t>
  </si>
  <si>
    <t>كلبى از ابو صالح و او از ابن عباس روايت مى‏كند كه بين مردى از منافقان و يك يهود، دعوا بود. يهودى گفت، بيا نزد محمد (ص) برويم، منافق گفت: نزد كعب بن اشرف برويم كه در اين آيه، طاغوت لقب يافته، و يهودى امتناع نمود و گفت: جز نزد محمد (ص) نمى‏آيم. وقتى منافق چنين ديد، همراه وى نزد رسول اللّه (ص) آمد و پيغمبر (ص) حق را به يهودى داد. چون بيرون آمدند منافق يهودى را رها نكرده گفت: نزد عمر بن خطاب برويم، و نزد عمر رفتند، يهودى گفت: من و اين شخص اختلاف نزد پيغمبر (ص) برديم و او به نفع من و عليه اين شخص رأى داده و اين به داورى پيغمبر (ص) راضى نيست و اكنون گريبان مرا گرفته به اينجا كشيده و شكايت نزد تو آورده است. عمر از منافق پرسيد: چنين است؟ گفت: آرى. عمر گفت لحظه‏اى بمانيد تا بيايم، و درون رفت و شمشير بست و بيرون آمد و منافق را كشت و گفت: حكم من درباره كسى كه قضاوت خدا و رسول اللّه (ص) را نپذيرد اين است! و يهودى گريخت و آيه مورد بحث نازل شد و جبرئيل گفت: عمر حق و باطل را جدا كرد و لقب «فاروق» از اين جاست.</t>
  </si>
  <si>
    <t>سدّى گويد جمعى از يهوديان مسلمان شدند و بين ايشان برخى منافق بودند. در جاهليت وقتى مردى از بنى قريظه يكى از بنى نضير را مى‏كشت بايد كشته مى‏شد و صد بار خرما هم ديه مى‏گرفتند؛ اما اگر مردى از بنى نضير يكى از بنى قريظه را مى‏كشت او را نمى‏كشتند؛ بلكه فقط شصت بار خرما ديه مى‏گرفتند و اين بدان سبب بود كه بنى نضير هم پيمان اوس بودند كه بزرگ‏تر و قوى‏تر از خزرج هم‏پيمان بنى قريظه بود. تا يكى از بنى نضير مردى از بنى قريظه را كشت و در حكم اختلاف پيدا شد. نضيريان گفتند: ما و شما در جاهليت توافق كرده بوديم براى اينكه اگر كسى از شما به دست يكى از ما كشته شد قاتل كشته نشود و ديه مقتول شصت بار خرما هر بار معادل شصت تاع باشد. اكنون ديه را مى‏پردازيم. خزرجيان گفتند: اين كردار جاهليت بود و شما با جمعيت بيشتر بر ما اجبارا تحميل كرده بوديد، و اكنون ما و شما برادريم و هم كيش و شما را بر ما برترى نيست.</t>
  </si>
  <si>
    <t xml:space="preserve">منافقان گفتند: نزد ابو برده اسلمى كاهن برويم. مسلمانان گفتند: نزد پيغمبر (ص) مى‏رويم، و منافقان نپذيرفتند و نزد كاهن به داورى رفتند. كاهن گفت: «لقمه را بزرگ بگيريد» يعنى: رشوه بدهيد. گفتند: ده بار خرما تو را مى‏دهيم. گفت: نه، صد بار خرما بدهيد برابر ديه‏ام كه بيم دارم، اگر بر له بنى نضير رأى دهم، بنى قريظه مرا بكشند و اگر به نفع قريظه رأى دهم نضيرى مرا بكشد. منافقان از دادن بيش از ده بار خرما امتناع كردند و كاهن داورى نكرد و آيه مورد بحث نازل گرديد و پيغمبر (ص) آن كاهن را خواست و فرمود: تسليم اسلام شود و او نپذيرفت و رفت. پيغمبر (ص) به دو پسر كاهن فرمود: پدرتان را دريابيد كه اگر از فلان عقبه بگذرد، نجات پيدا نمى‏كند [يا: مسلمان نمى‏شود]. پسران پدر را يافته آنقدر اصرار كردند، باز گشت و مسلمان شد و پيغمبر (ص) امر فرمود، ندا كنند:كاهن اسلام آورد، كاهن مسلمان شد. </t>
  </si>
  <si>
    <t>اين آيه درباره زبير بن عوام و طرف اختلافش حاطب ابو بلتعه (يا ثعلبة بن حاطب) نازل شده است. ابو سعيد عبد الرحمان حمدان، با اسناد از زهرى و او از عروة بن زبير روايت مى‏كند كه زبير با مردى از انصار و بدريّون بر سر نوبت آبيارى از تنداب حرة اختلاف داشتند.پيغمبر (ص) به زبير فرمود اول تو آبيارى كن، سپس همسايه‏ات. انصارى عصبانى شد و گفت: يا رسول اللّه (ص) چون زبير پسر عمه توست؟! رنگ پيغمبر (ص) تغيير نمود و به زبير فرمود: آب را ببند، چندان كه سوار ديوار شود، و بدين گونه حق زبير را كامل‏تر ادا فرمود، در حالى كه رأى اول بيشتر به نفع انصارى بود و چون پيغمبر (ص) را خشمگين ساخت، پيغمبر (ص) تمام حق زبير را استيفا نمود و حكم صريح داد. عروه از پدرش نقل مى‏كند كه گفت: به خدا گمان نمى‏برم شأن نزول آيه بالا جز داستان ما باشد. بخارى و مسلم نيز اين روايت را از زهرى آورده‏اند.</t>
  </si>
  <si>
    <t xml:space="preserve">ابو عبد الرحمان بن ابى حامد با اسناد از سلمة روايت مى‏كند كه زبير بن عوام با مردى اختلاف يافت و پيغمبر (ص) به زبير رأى داد و آن مرد گفت: اين طور حكم كردى، چون زبير پسرعمه توست! و آيه مورد بحث نازل گرديد. </t>
  </si>
  <si>
    <t>كلبى گويد اين آيه در شأن ثوبان، مولى رسول اللّه (ص)، نازل شد كه پيغمبر (ص) را بسيار دوست داشت و از ديدار حضرت شكي نداشت. روزى نزد پيغمبر (ص) آمد در حالى كه رنگش تغيير كرده و تنش لاغر شده و چهره‏اش اندوهگين مى‏نمود. پيغمبر (ص) پرسيد: چرا رنگت گرديده؟ گفت: يا رسول اللّه (ص) مرا باكى نيست، جز اينكه هرگاه نمى‏بينمت در آتش شوق و وحشت تنهايى مى‏سوزم تا ببينمت. اكنون به ياد آخرت افتاده‏ام و مى‏ترسم آنجا تو را نبينم زيرا تو با پيغمبران در جايگاه والا قرار دارى و من اگر هم وارد بهشت شوم، در جاى فروترى هستم و اگر وارد بهشت نشوم كه به طريق اولى هرگز تو را نمى‏بينم. آيه در [غمزدايى‏] او نازل شد.</t>
  </si>
  <si>
    <t>اسماعيل بن ابى نصر با اسناد از مسروق روايت مى‏كند كه ياران پيغمبر (ص) مى‏گفتند: روا نيست كه در دنيا از تو جدا شويم؛ زيرا چون تو از ما جدا شوى [و رحلت كنى‏] در جايگاه بالاتر از ما قرار مى‏گيرى [و تو را نمى‏بينيم‏]. آيه بالا نازل گرديد كه اطاعت كنندگان رسول اللّه (ص) با صالحان، شهيدان صديقان و پيغمبران خواهند بود.</t>
  </si>
  <si>
    <t>احمد بن محمد بن ابراهيم با اسناد از قتاده روايت مى‏كند كه شنيده‏ايم مردى به پيغمبر (ص) گفت: در دنيا مى‏بينمت؛ اما در آخرت با امتيازى كه دارى، بالاتر از ما قرار مى‏گيرى و تو را نمى‏بينيم. آيه بالا در جواب نازل گرديد.</t>
  </si>
  <si>
    <t xml:space="preserve">ابو نعيم حافظ از سليمان بن احمد با اسناد از عايشه روايت كرد كه مردى نزد پيغمبر (ص) آمد و گفت: يا رسول اللّه (ص) من تو را از خودم و زن و فرزندم بيشتر دوست دارم، و گاه باشد كه در خانه به يادم آيى تاب نيارم تا نزد تو آيم و ببينمت، و چون انديشه مرگ مى‏كنم مى‏دانم كه تو در بهشت با پيغمبرانى و من اگر به بهشت در آيم تو را نبينم. پيغمبر (ص) پاسخى نداد، تا جبرئيل آمد و آيه مورد بحث را آورد. </t>
  </si>
  <si>
    <t>كلبى گويد: اين آيه درباره جمعى از اصحاب، من جمله عبد الرحمن بن عوف و مقداد بن اسود و قدامة بن مظعون و سعد بن ابى وقّاص نازل شد كه [در مكه‏] از دست مشركان در آزار بودند و مى‏گفتند: يا رسول اللّه (ص) اذن بده تا با اينان بجنگيم، پيغمبر (ص) مى‏فرمود: دست باز داريد كه من دستور جنگ با آنان از سوى خدا ندارم. پس از هجرت به مدينه كه خدا مسلمين را به قتال مشركين امر كرد بر بعضى از همان‏ها گران آمد و مايل به جهاد نشدند و آيه، اشاره به همين موضوع دارد.</t>
  </si>
  <si>
    <t>سعد بن محمد بن احمد عادل با اسناد از ابن عباس روايت مى‏كند كه عبد الرحمان عوف و يارانش در مكه نزد پيغمبر (ص) آمده گفتند: ما در حال كفر، عزيز و محترم بوديم و پس از ايمان ذليل شده‏ايم. پيغمبر (ص) فرمود: من [فعلا] مأمور به عفو هستم، حق جنگيدن نداريد. اما همين گروه پس از آنكه پيغمبر (ص) به مدينه آمد و خدا فرمان جهاد داد، در جنگ كوتاهى ورزيدند و آيه بالا نازل گرديد</t>
  </si>
  <si>
    <t xml:space="preserve">ابو صالح از ابن عباس روايت مى‏كند كه چون عده‏اى از مسلمانان در جنگ احد شهيد شدند، منافقين كه از جهاد تن زده بودند، گفتند اگر اين برادران نزد ما [در شهر] مانده بودند، نمى‏مردند و كشته نمى‏شدند، آيه [در منافقان‏] نازل گرديد. </t>
  </si>
  <si>
    <t>عمر بن الخطاب گويد: هنگامى كه رسول خدا صلى الله عليه و آله از زنان خود گوشه گرفته بود، داخل مسجد شد. مردم مى گفتند: پيامبر زنان خويش را رها كرده و طلاق گفته است من وقتى كه اين سخنان را از مردم شنيدم به مسجد رفتم و با صداى بلند به مردم گفتم: ايّها النّاس، رسول خدا صلى الله عليه و آله زنان خود را رها نكرده و طلاق نگفته است سپس اين آيه نازل گرديد و عمر گويد: من كسى بودم كه چنين موضوعى را استنباط كرده بودم.</t>
  </si>
  <si>
    <t>محمد بن ابراهيم بن محمد يحيى با اسناد از عبد بن ابى يزيد بن ثابت روايت مى‏كند كه عده‏اى در جنگ احد با پيغمبر (ص) از شهر بيرون رفتند، ليكن باز گشتند و عقيده مسلمانان در مورد آنان مختلف بود، برخى گفتند مى‏كشيم‏شان. برخى گفتند كشتنى نيستند. و اين آيه نازل شد. بخارى و مسلم نيز همين‏ روايت را به طريق ديگر آورده‏اند.</t>
  </si>
  <si>
    <t>عبد الرحمان بن حمدان با اسناد از ابو سلمة بن عبد الرحمان و او از پدرش روايت مى‏كند كه عده‏اى از اعراب نزد پيغمبر (ص) آمده اسلام پذيرفتند؛ اما تب و وبا مدينه را گرفته و حالشان دگرگون شد. و از مدينه بيرون رفتند و به عده‏اى از اصحاب پيغمبر (ص) برخوردند كه از ايشان پرسيدند چرا باز مى‏گرديد؟ گفتند: وبا گرفتيم و هواى مدينه با ما سازگار نيست. اصحاب گفتند: مگر شما را پيغمبر (ص) مقتدا و نمونه نيست. بعضى اصحاب گفتند اين اعراب منافقند و برخى گفتند مسلمانند و آيه بالا در اين مورد نازل گرديد.</t>
  </si>
  <si>
    <t xml:space="preserve">مجاهد گويد عده‏اى از مكه به مدينه آمده خويش را مهاجر ناميدند. سپس با دو دلى از پيغمبر (ص) اجازه خواستند به مكه رفته كالاهايى بياورند و تجارت كنند. مؤمنين در اينان اختلاف كردند؛ يكى گفت مؤمنند، يكى گفت منافقند، و خداى تعالى نفاق آنان را بيان كرد (و در آيه 89 امر به قتلشان فرمود). آنان با كالا باز گشتند و طرفشان هلال بن عويمى اسلمى بود و هلال با پيغمبر (ص) پيمان بسته بود و دلش نمى‏خواست با مؤمنين به جنگ كشيده شود، و آيه 90 نازل شد كه حكم قتل از ايشان برداشت. </t>
  </si>
  <si>
    <t xml:space="preserve"> عمر بن شبه گويد: اين قومى كه استثناء شده اند، طائفه بنومدلج اند كه از ميان آنان سراقة بن ملك بن جعثم المدلجى بعد از غزوه احد نزد رسول خدا صلى الله عليه و آله آمد و تعهد سپرد كه به جنگ نپردازد و اگر قريش مسلمان بشوند آنان نيز اسلام بياورند زيرا ميان آنان با قريش معاهده اى در بين بوده.</t>
  </si>
  <si>
    <t xml:space="preserve">ابو عبد اللّه بن ابى اسحاق از عبد الرحمان بن ابى القاسم و او از پدرش روايت مى‏كند كه حارث بن زيد نخست سخت مخالف پيغمبر (ص) بود، تا اينكه به قصد اسلام آوردن نزد پيغمبر (ص) آمد. عياش بن ابى ربيعه او را ديد و بدون آنكه بفهمد قصد مسلمان شدن دارد، او را كشت و آيه بالا بدين مناسبت نازل شد. </t>
  </si>
  <si>
    <t>كلبى در شرح اين داستان گويد: عياش بن ابى ربيعه [در مكه‏] نهانى مسلمان شده بود؛ ولى جرأت اظهار نداشت، تا آنكه به مدينه گريخت و در ايكى از استحكامات اطراف مدينه پناهنده شد. مادرش سخت بى تاب بود و به دو پسر ديگرش ابو جهل و حارث بن هشام گفت: به خانه نيايم و نان و آب نخورم تا پسرم را نياوريد. آن دو به طلب عياش بيرون آمدند و حارث بن زيد نيز همراه آمد، تا به نزديك مدينه رسيده به محل سكونت عياش در آمدند و گفتند: فرود آى كه مادرت پس از غيبت تو از خانه بيرون زده و سوگند ياد كرده است كه تا بر نگردى چيزى نخورد و نياشامد، و خدا را شاهد مى‏گيريم كه بر تو فشار نياوريم و به مسلمانيت كارى نداشته باشيم، و بدين گونه او را مطمئن‏ ساخته فرود آوردند و به سوى مكه بردند و در راه او را با بند چرمين بسته، هر يك صد تازيانه زدند و او را نزد مادر بردند. مادرش گفت: به خدا تو را از بند نگشايم تا منكر محمّد نشوى؛ و او را دست و پا بسته در آفتاب انداختند و رفتند تا قدرى تسليم خواست آنان شد. حارث بن زيد نزد او آمد و گفت: يا عياش اگر دينت هدايت بود آن را ترك كردى و اگر گمراهى است [بهتر بود كه‏] در آن ثابت مى‏ماندى. عياش از سخن وى در خشم شد، گفت: به خدا هر جا تنها بيابمت مى‏كشمت. سپس عياش به اسلام برگشت و به مدينه نزد رسول اللّه (ص) هجرت كرد. بعدا حارث نيز مسلمان شده به مدينه مهاجرت نمود. ولى عياش آن روز حضور نداشت و از اسلام وى مطلع نشد، تا اينكه روزى در پشت «قبا» حارث را ديد و بدو حمله كرد و به قتلش رسانيد. مردم گفتند اين چه كارى بود كردى؟ حارث مسلمان شده بود. عياش نزد پيغمبر (ص) آمده گفت: يا رسول اللّه (ص) سابقه من و حارث را مى‏دانى و من از مسلمان شدنش مطلع نبودم كه كشتمش. جبرئيل عليه السلام آيه مورد بحث را [بدين مناسبت‏] فرود آورد.</t>
  </si>
  <si>
    <t xml:space="preserve">كلبى از ابو صالح و او از ابن عباس روايت مى‏كند كه مقيس بن ضبابة، برادرش هشام بن ضبابة را كه مسلمان بود، در محله بنى نجار كشته يافت و نزد پيغمبر (ص) آمده، ماجرا باز گفت. پيغمبر (ص) مردى از بنى فهد را به محله بنى نجار فرستاد و فرمود: سلام برسان و بگو رسول اللّه (ص) دستور داد كه اگر قاتل هشام را مى‏شناسيد، به برادرش بسپاريد، تا قصاص كند و اگر قاتلش را نمى‏شناسيد خونبهايش را بپردازد. فهدى پيغام پيغمبر (ص) را رسانيد. بنى نجار گفتند: سمعا و طاعة، به خدا قاتلش را نمى‏شناسيم، ليكن خونبهايش را مى‏دهيم؛ و صد شتر دادند. مقيس برادر مقتول همراه نماينده پيغمبر (ص) باز گشتند. در راه شيطان مقيس را وسوسه كرد كه اين چه كار بود كه كردى، خونبهاى برادرت را پذيرفتى، اين مرد را به عوض برادرت بكش! و صد شتر نيز گرفته‏اى. و مقيس، فهدى را با ضربت سنگ كشت و يكى از شترها را سوار شده با بقيه در حالى كه كافر شده بود، به سوى مكه روان شد و اين شعر را سرود: به كين برادر، فهدى را كشتم؛ و خونبها از بزرگان قلعه نشين بنى نجار گرفتم؛ انتقام خويش ستاندم و اكنون آسوده مى‏خوابم؛ و نخستين كسم كه به سوى بتان بازگشت مى‏كنم. و آيه مورد بحث در اين باره نازل شد و پيغمبر (ص) مقيس را مهدور الدم اعلام نمود و در روز فتح مكه، در بازار يافتندش و كشتندش. </t>
  </si>
  <si>
    <t>ابو ابراهيم اسماعيل بن ابراهيم واعظ با اسناد از ابن عباس روايت مى‏كند كه مسلمانان در جنگ، بر مردى با گله كوچكى دست يافتند و او گفت: «السلام عليكم»؛ با اين حال كشتندش و گوسفندان بردند، و آيه نازل شد كه «به طمع مال دنيا كسى را كه به شما سلام مى‏كند، نگوييد تو مؤمن نيستى». بخارى و مسلم نيز اين روايت را از طريق ديگر آورده‏اند.</t>
  </si>
  <si>
    <t>اسماعيل با اسناد از ابن عباس روايت مى‏كند كه مردى از قبيله سليم با چند گوسفند، از مقابل عده‏اى از اصحاب پيغمبر (ص) مى‏گذشت، سلام داد. گفتند: از ترس و براى امان جستن سلام داد. برخاستند و كشتندش و گوسفندان او را نزد پيغمبر (ص) آوردند. آيه بالا در توبيخ عمل ايشان نازل گرديد.</t>
  </si>
  <si>
    <t>ابو بكر اصفهانى با اسناد از سعيد بن جبير روايت مى‏كند كه مقداد بن اسود، همراه سريّه‏اى بيرون رفت، در راه به مردى برخوردند با گله‏اى از آن او. آهنگ كشتنش كردند. مرد گفت: «لا اله الا اللّه» و مقداد او را كشت. گفتند او را كشتى! در حالى كه لا اله الا اللّه بر زبان آورد، و بايد خانواده و مالش در امان باشد؟! و چون نزد پيغمبر (ص) باز گشتند، ماجرا باز گفتند و آيه بالا بدين مناسبت فرود آمد.</t>
  </si>
  <si>
    <t>حسن گويد: اصحاب پيغمبر (ص) به گشت مى‏رفتند و هر جا از مشركان مى‏يافتند، مى‏كشتند. شخصى از برابر مسلمين گريخت، مسلمانى به طمع مال او را تعقيب كرد، وقتى با نيزه بالاى سرش رسيد، مرد گفت: من مسلمانم، من مسلمانم! اما تعقيب كننده نپذيرفت و نيزه راند و كشتش، و مالش را برداشت و آن مال بسيار كم بود. اين قضيه به اطلاع پيغمبر (ص) رسيد، از قاتل پرسيد: آن مرد را با آنكه اظهار مسلمانى كرد، كشتى؟! پاسخ داد: يا رسول اللّه (ص) براى امان جستن چنين گفت: پيغمبر (ص) فرمود: مگر تو در ميان دلش بودى كه بدانى راستگوست يا دروغگو؟! مرد گفت: تشخيص دادم، يا رسول اللّه (ص). حضرت فرمود: واى بر تو، او شهادت بر زبانش بود. راوى گويد: آن قاتل ديرى نزيست و بمرد و دفنش كردند و صبح ديدند جنازه‏اش از خاك بيرون افتاده است، و دو بار يا سه بار چنين شد. وقتى ديدند، خاك قبولش نمى‏كند، نعش را در شكافى گذاشتند. حسن گويد: خاك بدتر از او را هم، نگه مى‏دارد. ليكن آن براى عبرت گرفتن‏ مسلمانان بود كه ديگر چنان كارى نكنند.</t>
  </si>
  <si>
    <t>ابو نصر احمد بن محمد مزكى، با اسناد از قعقاع بن عبد اللّه بن ابى حدرد و او از پدرش روايت مى‏كند كه پيغمبر (ص) پيش از فتح مكه، او را در سريه‏اى به سوى اضم اعزام نمود و در راه به عامر بن اضبط اشجعى برخورد كرديم و به شيوه اسلامى به ما سلام داد، از او دست باز داشتيم؛ اما محلم بن جثامه به سابقه خصومتى كه در جاهليت داشتند، بدو حمله كرد و به قتلش رسانيد و شتر و گليم و خرده ريز او را بر گرفت. راوى گويد، قصه را به پيغمبر (ص) گفتيم، آيه مورد بحث [در سرزنش محلم‏] نازل گرديد.</t>
  </si>
  <si>
    <t>سدّى گويد: پيغمبر (ص) اسامة بن زيد را بر رأس سريه‏اى اعزام نمود، در راه به مرداس بن نهيك ضمرى برخوردند و اسامه او را كشت. و مرداس اهل فدك بود و تنها مسلمان در قبيله خويش، و در برخورد سلام داده شهادتين ادا كرده بود. اسامه گويد وقتى نزد پيغمبر (ص) باز گشتيم، فرمود: مردى را كه «لا اله الا اللّه» بر زبان آورد كشتى؟! گفتم: يا رسول اللّه (ص) آن را براى امان جستن مى‏گفت. فرمود: چه خواهى كرد، اگر روز قيامت با «لا اله الا اللّه» به مخاصمه تو برخيزد؟ اسامه گويد، پيغمبر (ص) پيوسته مرا بر كشتن گوينده «لا اله الا اللّه» ملامت مى‏نمود چنان كه آرزو مى‏كردم كاش امروز مسلمان شده بودم (يعنى آن كار را در حال مسلمانى نكرده بودم) و آيه مورد بحث به اين مناسبت نازل شده است.</t>
  </si>
  <si>
    <t xml:space="preserve">كلبى و قتاده نيز بر همين عقيده‏اند و دليل صحت حديث مزبور روايتى است كه ابو بكر محمد بن ابراهيم فارسى با اسناد از ابو ظبيان مى‏آورد كه گفت: از اسامه شنيدم كه پيغمبر (ص) ما را بر سر قبيله حرقة بن جهينه فرستاد. صبح بر ايشان تاخته مغلوبشان كرديم. من و مردى از انصار به يكى از مغلوبين رسيديم، وقتى بر او مسلّط شديم، گفت: «لا اله الا اللّه» و انصارى دست از او برداشت و من با نيزه ضربتى زده او را كشتم. وقتى باز گشتم و اين خبر به پيغمبر (ص) رسيد، از من پرسيد: آيا او را بعد از گفتن «لا اله الا اللّه» كشتى؟! گفتم: فقط امان مى‏جست. پيغمبر (ص) باز پرسيد: با آنكه «لا اله الا اللّه» گفت او را كشتى؟! و پيوسته همين سؤال توبيخ آميز را تكرار مى‏فرمود، چنان كه آرزو كردم، كاش پيش از آن روز مسلمان نبودم. </t>
  </si>
  <si>
    <t>. ابو عثمان سعيد بن محمد مؤذن، با اسناد از زيد بن ثابت روايت مى‏كند كه نزد پيغمبر (ص) بودم، موقعى كه اين آيه نازل شد كه‏ «خانه نشستگان از مؤمنين با مجاهدان در راه خدا يكى نيستند» ابن ام مكتوم حضور داشت، عرض كرد: تكليف من كه كورم چه مى‏شود؟ به پيغمبر (ص) حالت غش كه در وحى رخ مى‏نمود، دست داد و بر دامن من تكيه كرده، و قسم به آنكه جانم در دست اوست، بر پايم چنان فشار آورد كه ترسيدم خرد شود، سپس به خود آمد و فرمود با دنباله «المؤمنين» بنويس «غير اولى الضرر». و نوشتم. بخارى نيز به طريق ديگر همين روايت را آورده است</t>
  </si>
  <si>
    <t>محمد بن ابراهيم بن محمد بن يحيى با اسناد از براء روايت مى‏كند، كه چون آيه مذكور فرود آمد پيغمبر (ص) زيد را طلبيد و او استخوان كتفى آورد و نوشت. ابن ام مكتوم از كورى خويش شكوه نمود، و قسمت «غير اولى الضرر» نيز نازل گرديد. بخارى نيز اين روايت را به طريق ديگر آورده است.</t>
  </si>
  <si>
    <t xml:space="preserve">اسماعيل بن ابى القاسم نصر آبادى، با اسناد از براء روايت مى‏كند كه پيغمبر (ص) به من گفت: زيد را بخواه و بگو دوات و كتف يا لوح بياورد، و به زيد فرمود: بنويس‏ «لا يَسْتَوِي الْقاعِدُونَ مِنَ الْمُؤْمِنِينَ ...» و گمان مى‏كنم قسمت‏ «وَ الْمُجاهِدُونَ فِي سَبِيلِ اللَّهِ» را نيز فرموده بود كه ابن ام مكتوم گفت: يا رسول اللّه (ص) مرا كورى عاجز كرده است. براء گويد: بلافاصله قسمت‏ «غَيْرُ أُولِي الضَّرَرِ» نازل گرديد. بخارى نيز اين روايت را به طريق ديگر آورده است‏ </t>
  </si>
  <si>
    <t>ابو بكر حارثى با اسناد از ابن عباس روايت مى‏كند، آيه مذكور در مورد عده‏اى از مسلمان مكه است كه همراه مشركان در جنگ كشته شدند.</t>
  </si>
  <si>
    <t>عطاء از ابن عباس روايت مى‏كند كه عبد الرحمن بن عوف مردم مكه را از آياتى كه درباره‏شان نازل مى‏شد، باخبر مى‏كرد. موقعى كه آيه 97 و 98 سوره نساء را به مكه نوشت و مسلمانان خواندند و حبيب بن ضمرة ليثى پير سالخورده، به فرزندانش گفت: مرا به سوى پيغمبر (ص) حمل كنيد كه مستضعف و بيچاره نيستم و راه نيز مى‏دانم. پسرانش او [را] بر تختى گذاشته‏ به سوى مدينه روان شدند. وقتى به تنعيم رسيدند، مشرف به مرگ شد، دست راست و چپش را بر هم زد و گفت: خدايا اين دست تو و اين دست پيغمبرت؛ به هر آنچه دست پيغمبرت با تو بيعت كرده، بيعت مى‏كنم و ستوده و خوشنام درگذشت. خبرش به پيغمبر (ص) رسيد. صحابه گفتند: اگر به مدينه مى‏رسيد، اجرش كامل بود. آيه مورد بحث نازل شد [كه اجرش بر عهده خداست‏].</t>
  </si>
  <si>
    <t xml:space="preserve">ابو حسان مزنى با اسناد از عكرمه روايت مى‏كند كه در مكه عده‏اى بودند كه اسلام در دلشان وارد شده بود، ليكن استطاعت مهاجرت نداشتند و مشركان در جنگ بدر، ايشان را به اجبار همراه بردند و عده‏اى از آن مسلمانان نيز كشته شدند و آيات 97- 99 سوره نساء نازل گرديد و بعضى مسلمانان از مدينه آيات را به مكه نوشتند. مسلمانى از بنى بكر كه مريض بود، گفت: مرا به روحاء ببريد. بردندش و خيال به مدينه آمدن داشت كه در حصحاص بمرد و آيه صدم سوره نساء [درباره او] نازل گرديد. </t>
  </si>
  <si>
    <t xml:space="preserve">عبد الرحمان بن عبد اللّه با اسناد از ابن عباس روايت مى‏كند كه پيغمبر (ص) از مدينه بيرون رفت و در عسفان با مشركان برخورد وقتى نماز ظهر خواندند و مشركان ديدند كه آنها به سجده و ركوع مى‏روند؛ يكى‏شان گفت: اين فرصتى است كه بر ايشان حمله كنيم و تا خبر شوند بر سر آنان فرود آمده‏ايم. ديگرى گفت: نماز ديگر دارند كه از خانمان خويش دوست‏تر دارند آماده باشيد كه آن موقع بر ايشان بتازيم و خداى تعالى آيه مورد بحث را فرستاد و مسلمين را از توطئه مشركان مطلع ساخت و نماز خوف را ياد داد. </t>
  </si>
  <si>
    <t xml:space="preserve">جمعى از مفسران گويند اين آيه تا آيه 116 سوره نساء تماما در مورد يك واقعه نازل شده است. مردى از انصار به نام طعمة بن ابيرق (از بنى ظفر بن حارث) از همسايه خويش قتادة بن نعمان زرهى دزديد و زره در كيسه آرد بود و آرد از سوراخ كيسه تا در خانه طعمه ريخته شده بود و او زره را نزديك يهودى به نام زيدين سمين پنهان ساخت. زره را در خانه طعمه جستند و نيافتند و قسم خورد كه آن را نبرده و خبر ندارد. صاحب زره گفت: به خدا شبانه آمده و برده و رد آن را تا در خانه‏اش يافته‏ايم؛ اما طعمه چون سوگند خورد رهايش كردند. دنباله اثر آرد را تا خانه يهودى تعقيب كردند و او را گرفتند. او گفت زره را طعمة بن ابيرق به من داده است و چند يهودى نيز گواه آورد. بنى ظفر- طايفه طعمه- گفتند قضيه را نزد پيغمبر (ص) ببريم و از او بخواهيم كه از خويشاوند ما طرفدارى كند و اگر نكند طعمة بى‏آبرو و ساقط مى‏شود و يهودى تبرئه مى‏گردد، و رسول اللّه (ص) قصد كرد كه همين كار را بكند و دلش با ايشان بود و مى‏خواست يهودى را مجازات نمايد كه آيه بالا [در منع حمايت از خائن‏] نازل گرديد. </t>
  </si>
  <si>
    <t>. ابو بكر تميمى با اسناد از ابو صالح روايت مى‏كند كه اهل كتاب يعنى يهوديان و مسيحيان و ديگر اديان هر يك خويش را از ديگران بالاتر مى‏شمردند</t>
  </si>
  <si>
    <t xml:space="preserve">مسروق و قتاده گويند مسلمانان و اهل كتاب محاجّه مى‏كردند. اهل كتاب گفتند ما از شما هدايت يافته‏تريم، زيرا پيغمبر (ص) ما پيشتر و كتاب ما سابقه‏دارتر و خود ما به خدا نزديك‏تريم. مسلمين گفتند ما رهيافته‏تر و به خدا نزديك‏تريم كه پيغمبرمان خاتم پيغمبران و كتاب‏مان ناسخ كتب پيشين است. خداى تعالى با فرستادن آيات 123- 125 سوره نساء حجت مسلمانان را بر مخالفان پيروز گردانيد كه‏ «وَ مَنْ أَحْسَنُ دِيناً مِمَّنْ أَسْلَمَ وَجْهَهُ لِلَّهِ». </t>
  </si>
  <si>
    <t>در اينكه چرا خدا ابراهيم را خليل خويش ناميده اختلاف است. ابو سعيد نضروى با اسناد از سمر روايت مى‏كند كه پيغمبر (ص) از جبرئيل پرسيد خدا چرا ابراهيم را به عنوان خليل برگزيد؟ جبرئيل گفت چون [فقيران و مهمانان‏] را اطعام مى‏كرد.</t>
  </si>
  <si>
    <t>عبد اللّه بن عبد الرحمان بزى گويد: ملك الموت به شكل جوانى ناشناس بر ابراهيم وارد شد؛ ابراهيم پرسيد به اجازه كى داخل شدى؟ ابراهيم او را شناخت. ملك الموت گفت: خدا از بندگانش يكى را خليل ناميده، ابراهيم پرسيد: او كيست؟ گفت: چه كار دارى؟ پاسخ داد: تا دم مرگ خادمش باشم. ملك الموت گفت: تو خود خليلى.</t>
  </si>
  <si>
    <t>كلبى از ابو صالح و او از ابن عباس روايت مى‏كند كه سالى قحطى رخ داد و مردم به تنگى افتادند، به در خانه ابراهيم ريختند و طعام خواستند و ابراهيم دوستى در مصر داشت كه همه ساله خواربار از او مى‏گرفت. غلامان را با شتر به مصر فرستاد و از آن دوست خواربار خواست. وى گفت: اگر ابراهيم براى خودش مى‏خواهد مى‏دهم [و اگر براى ديگران است نه، زيرا] ما خود نيز دچار سختى هستم. فرستادگان ابراهيم [دست خالى‏] برگشته و در راه بر ريگزارى گذارشان افتاد. با خود گفتند از اين ريگ‏ها جوال‏ها را پر كنيم تا مردم گمان كنند خواربار آورده‏ايم كه اگر شترمان بى‏بار باشد خجالت مى‏كشيم. و جوال‏ها را از ريگ انباشتند و نزد ابراهيم آمدند و او را خبر دادند و ساره در خواب بود. ابراهيم تصميم گرفت نزد مردم برود و [ماجرا را بگويد] كه خوابش در ربود. ساره بيدار شد و جوال‏ها را گشود، بهترين آرد بود دستور داد نانوايان نان پختند و به مردم داد. وقتى ابراهيم بيدار شد. بوى نان را احساس كرد. از ساره پرسيد: اين بوى كدام آرد است؟ گفت: آردى كه خليل [- رفيق‏] مصريت فرستاده، ابراهيم گفت: نى، اين را خليلم خدا فرستاده است و از آن روز خدا نيز، ابراهيم را خليل ناميد.</t>
  </si>
  <si>
    <t>ابو عبد اللّه محمد بن ابراهيم مزكى با اسناد از قاسم بن ابى امامه روايت مى‏كند كه پيغمبر (ص) فرمود: مرا نيز چون ابراهيم به عنوان خليل برگزيده، و هر نبى را خليلى است و خليل من ابو بكر است.</t>
  </si>
  <si>
    <t xml:space="preserve">اسماعيل بن حسين نقيب شب زنده‏دار با اسناد از ابو هريره روايت مى‏كند كه پيغمبر (ص) فرمود خدا ابراهيم را خليل و موسى را نجى [- همراز و هم‏سخن‏] و مرا حبيب خويش ناميد. سپس گفت قسم به عزتم كه حبيبم را بر نجى و خليلم ترجيح مى‏دهم. </t>
  </si>
  <si>
    <t xml:space="preserve">ابو بكر احمد بن حسن قاص با اسناد از عايشه روايت مى‏كند كه مردم درباره زنان از پيغمبر (ص) فتوا خواستند، آيه بالا و نيز آيه 3 همين سوره نازل گرديد. </t>
  </si>
  <si>
    <t xml:space="preserve">عايشه گويد قسمت‏ «تَرْغَبُونَ أَنْ تَنْكِحُوهُنَّ» در مورد يتيمگان كم بهره از جمال و مال است و خدا مسلمانان را از ازدواج با زنان مالدار زيبا، بدون رعايت عدالت، منع كرد، تا به يتيمان فقير و كم جمال بى ميل نشوند و اينان بى شوهر نمانند. مسلم نيز اين روايت را از طريق ديگر آورده است. </t>
  </si>
  <si>
    <t xml:space="preserve">ابو بكر حيرى با اسناد از سعيد بن مسيّب روايت مى‏كند كه دختر محمد بن مسلمه در حباله رافع بن صبيح بود. شوهر به زن (به خاطر پيرى‏اش يا سببى ديگر) بى ميل شد و مى‏خواست طلاقش بدهد. زن گفت مرا طلاق مده و نگاه دار و هر طور مى‏خواهى با من رفتار كن. و آيه فوق نازل گرديد. </t>
  </si>
  <si>
    <t xml:space="preserve">اسباط از سدّى روايت مى‏كند كه يك فقير و يك غنى اختلافى نزد پيغمبر (ص) بردند و آن حضرت ميلش با فقير بود و مى‏انديشيد كه فقير نمى‏توانسته است بر غنى ظلم كند و خدا جز اين نمى‏خواست كه در مورد فقير و غنى قسط اعمال شود و آيه بالا به همين مناسبت نازل گرديد. </t>
  </si>
  <si>
    <t xml:space="preserve">كلبى گويد آيه درباره عبد اللّه بن سلام و اسد و اسيد فرزندان كعب و ثعلبة بن قيس و جمعى ديگر از مؤمنان اهل كتاب است كه گفتند: يا محمد ما تو را و موسى و عزيز را و نيز قرآن و تورات را به رسميت مى‏شناسيم و ديگر پيامبران و كتب مقدس را قبول نداريم. آيه [در رد سخن ايشان‏] نازل گرديد. </t>
  </si>
  <si>
    <t xml:space="preserve">مجاهد گويد مردى جايى مهمان شد و پذيرايى از او به عمل نياوردند. او زبان به شكوه گشود و آيه در رخصت اين گونه سر و صدا كردن نازل گرديد </t>
  </si>
  <si>
    <t xml:space="preserve">درباره يهود است كه گفتند اگر تو به راستى پيغمبرى، مانند موسى كتابى يكجا [و بر لوح نوشته‏] از آسمان بياور. </t>
  </si>
  <si>
    <t>كلبى گويد: رؤساى اهل مكه نزد پيغمبر (ص) آمده گفتند: «از يهود پرسيديم تو را به پيغمبرى نمى‏شناسند، شاهدى بر صدق دعوى خويش بياور»، آيه بالا نازل گرديد</t>
  </si>
  <si>
    <t>درباره گروه‏هاى مختلف مسيحى نازل شد كه درباره عيسى غلو كرده، او را پسر خدا مى‏ناميدند.</t>
  </si>
  <si>
    <t xml:space="preserve">هيأت نصرانى به پيغمبر (ص) گفتند: چرا صاحب و مولاى ما را عيب جويى مى‏كنى؟ حضرت پرسيد: صاحب و مولاى شما كيست؟ گفتند:عيسى. فرمود: درباره عيسى چه گفته‏ام؟ گفتند: مى‏گويى بنده خدا و فرستاده اوست.پيغمبر (ص) پاسخ داد: اين عيب عيسى نيست كه بنده خدا باشد؛ پذيرفتند. </t>
  </si>
  <si>
    <t xml:space="preserve">ابو عبد الرحمان بن ابى حامد با اسناد از جابر روايت مى‏كند كه گفت: مريض بودم پيغمبر (ص) به عيادتم آمد و هفت خواهرم دور و برم بودند. پيغمبر (ص) در صورتم دميد و به خود آمدم و عرض كردم: يا رسول اللّه (ص) دو ثلث مالم را براى خواهرانم وصيت مى‏كنم. فرمود: نيك است. گفتم: نصف. فرمود: نيك است، و بيرون رفت. سپس برگشت و فرمود: اى جابر به نظر من تو به اين مرض نمى‏ميرى. خدا آيه نازل كرد و دو ثلث براى خواهرانت معين نمود. جابر گويد: آيه همين است: «يَسْتَفْتُونَكَ قُلِ اللَّهُ يُفْتِيكُمْ فِي الْكَلالَةِ ...». </t>
  </si>
  <si>
    <t xml:space="preserve">اسباب نزول واحدی
تسهیل الوصول إلی المعرفه الاسباب النزول
</t>
  </si>
  <si>
    <t xml:space="preserve">
اسباب نزول واحدی
تسهیل الوصول إلی المعرفه الاسباب النزول
اسباب نزول غازی عنایه</t>
  </si>
  <si>
    <t>النساء:2</t>
  </si>
  <si>
    <t>النساء:3</t>
  </si>
  <si>
    <t>النساء:4</t>
  </si>
  <si>
    <t>النساء:6</t>
  </si>
  <si>
    <t>النساء:7</t>
  </si>
  <si>
    <t>النساء:10</t>
  </si>
  <si>
    <t>النساء:11</t>
  </si>
  <si>
    <t>النساء:19</t>
  </si>
  <si>
    <t>النساء:22</t>
  </si>
  <si>
    <t>النساء:24</t>
  </si>
  <si>
    <t>النساء:32</t>
  </si>
  <si>
    <t>النساء:33</t>
  </si>
  <si>
    <t>النساء:34</t>
  </si>
  <si>
    <t>النساء:37</t>
  </si>
  <si>
    <t>النساء:43</t>
  </si>
  <si>
    <t>النساء:44</t>
  </si>
  <si>
    <t>النساء:47</t>
  </si>
  <si>
    <t>النساء:49</t>
  </si>
  <si>
    <t>النساء:51</t>
  </si>
  <si>
    <t>النساء:52</t>
  </si>
  <si>
    <t>النساء:58</t>
  </si>
  <si>
    <t>النساء:59</t>
  </si>
  <si>
    <t>النساء:65</t>
  </si>
  <si>
    <t>النساء:69</t>
  </si>
  <si>
    <t>النساء:77</t>
  </si>
  <si>
    <t>النساء:78</t>
  </si>
  <si>
    <t>النساء:83</t>
  </si>
  <si>
    <t>النساء:88</t>
  </si>
  <si>
    <t>النساء:90</t>
  </si>
  <si>
    <t>النساء:92</t>
  </si>
  <si>
    <t>النساء:93</t>
  </si>
  <si>
    <t>النساء:94</t>
  </si>
  <si>
    <t>النساء:95</t>
  </si>
  <si>
    <t>النساء:97</t>
  </si>
  <si>
    <t>النساء:100</t>
  </si>
  <si>
    <t>النساء:102</t>
  </si>
  <si>
    <t>النساء:105 تا116</t>
  </si>
  <si>
    <t>النساء:123</t>
  </si>
  <si>
    <t>النساء:125</t>
  </si>
  <si>
    <t>النساء:127</t>
  </si>
  <si>
    <t>النساء:128</t>
  </si>
  <si>
    <t>النساء:135</t>
  </si>
  <si>
    <t>النساء:136</t>
  </si>
  <si>
    <t>النساء:148</t>
  </si>
  <si>
    <t>النساء:153</t>
  </si>
  <si>
    <t>النساء:166</t>
  </si>
  <si>
    <t>النساء:171</t>
  </si>
  <si>
    <t>النساء:172</t>
  </si>
  <si>
    <t>النساء:176</t>
  </si>
  <si>
    <t>يَا أَيُّهَا الَّذِينَ آمَنُوا لَا تُحِلُّوا شَعَائِرَ اللَّهِ وَلَا الشَّهْرَ الْحَرَامَ وَلَا الْهَدْيَ وَلَا الْقَلَائِدَ وَلَا آمِّينَ الْبَيْتَ الْحَرَامَ يَبْتَغُونَ فَضْلًا مِنْ رَبِّهِمْ وَرِضْوَانًا  وَإِذَا حَلَلْتُمْ فَاصْطَادُوا  وَلَا يَجْرِمَنَّكُمْ شَنَآنُ قَوْمٍ أَنْ صَدُّوكُمْ عَنِ الْمَسْجِدِ الْحَرَامِ أَنْ تَعْتَدُوا  وَتَعَاوَنُوا عَلَى الْبِرِّ وَالتَّقْوَى وَلَا تَعَاوَنُوا عَلَى الْإِثْمِ وَالْعُدْوَانِ  وَاتَّقُوا اللَّهَ  إِنَّ اللَّهَ شَدِيدُ الْعِقَابِ(2)</t>
  </si>
  <si>
    <t>حُرِّمَتْ عَلَيْكُمُ الْمَيْتَةُ وَالدَّمُ وَلَحْمُ الْخِنْزِيرِ وَمَا أُهِلَّ لِغَيْرِ اللَّهِ بِهِ وَالْمُنْخَنِقَةُ وَالْمَوْقُوذَةُ وَالْمُتَرَدِّيَةُ وَالنَّطِيحَةُ وَمَا أَكَلَ السَّبُعُ إِلَّا مَا ذَكَّيْتُمْ وَمَا ذُبِحَ عَلَى النُّصُبِ وَأَنْ تَسْتَقْسِمُوا بِالْأَزْلَامِ ذَلِكُمْ فِسْقٌ الْيَوْمَ يَئِسَ الَّذِينَ كَفَرُوا مِنْ دِينِكُمْ فَلَا تَخْشَوْهُمْ وَاخْشَوْنِ  الْيَوْمَ أَكْمَلْتُ لَكُمْ دِينَكُمْ وَأَتْمَمْتُ عَلَيْكُمْ نِعْمَتِي وَرَضِيتُ لَكُمُ الْإِسْلَامَ دِينًا فَمَنِ اضْطُرَّ فِي مَخْمَصَةٍ غَيْرَ مُتَجَانِفٍ لِإِثْمٍ  فَإِنَّ اللَّهَ غَفُورٌ رَحِيمٌ(3)</t>
  </si>
  <si>
    <t>يَسْأَلُونَكَ مَاذَا أُحِلَّ لَهُمْ  قُلْ أُحِلَّ لَكُمُ الطَّيِّبَاتُ  وَمَا عَلَّمْتُمْ مِنَ الْجَوَارِحِ مُكَلِّبِينَ تُعَلِّمُونَهُنَّ مِمَّا عَلَّمَكُمُ اللَّهُ  فَكُلُوا مِمَّا أَمْسَكْنَ عَلَيْكُمْ وَاذْكُرُوا اسْمَ اللَّهِ عَلَيْهِ  وَاتَّقُوا اللَّهَ  إِنَّ اللَّه سَرِيعُ الْحِسَابِ(4)</t>
  </si>
  <si>
    <t>يَا أَيُّهَا الَّذِينَ آمَنُوا إِذَا قُمْتُمْ إِلَى الصَّلَاةِ فَاغْسِلُوا وُجُوهَكُمْ وَأَيْدِيَكُمْ إِلَى الْمَرَافِقِ وَامْسَحُوا بِرُءُوسِكُمْ وَأَرْجُلَكُمْ إِلَى الْكَعْبَيْنِ  وَإِنْ كُنْتُمْ جُنُبًا فَاطَّهَّرُوا  وَإِنْ كُنْتُمْ مَرْضَى أَوْ عَلَى سَفَرٍ أَوْ جَاءَ أَحَدٌ مِنْكُمْ مِنَ الْغَائِطِ أَوْ لَامَسْتُمُ النِّسَاءَ فَلَمْ تَجِدُوا مَاءً فَتَيَمَّمُوا صَعِيدًا طَيِّبًا فَامْسَحُوا بِوُجُوهِكُمْ وَأَيْدِيكُمْ مِنْهُ مَا يُرِيدُ اللَّهُ لِيَجْعَلَ عَلَيْكُمْ مِنْ حَرَجٍ وَلَكِنْ يُرِيدُ لِيُطَهِّرَكُمْ وَلِيُتِمَّ نِعْمَتَهُ عَلَيْكُمْ لَعَلَّكُمْ تَشْكُرُونَ(6)</t>
  </si>
  <si>
    <t>يَا أَيُّهَا الَّذِينَ آمَنُوا اذْكُرُوا نِعْمَتَ اللَّهِ عَلَيْكُمْ إِذْ هَمَّ قَوْمٌ أَنْ يَبْسُطُوا إِلَيْكُمْ أَيْدِيَهُمْ فَكَفَّ أَيْدِيَهُمْ عَنْكُمْ  وَاتَّقُوا اللَّهَ وَعَلَى اللَّهِ فَلْيَتَوَكَّلِ الْمُؤْمِنُونَ(11)</t>
  </si>
  <si>
    <t>يَا أَهْلَ الْكِتَابِ قَدْ جَاءَكُمْ رَسُولُنَا يُبَيِّنُ لَكُمْ كَثِيرًا مِمَّا كُنْتُمْ تُخْفُونَ مِنَ الْكِتَابِ وَيَعْفُو عَنْ كَثِيرٍ  قَدْ جَاءَكُمْ مِنَ اللَّهِ نُورٌ وَكِتَابٌ مُبِينٌ(15)</t>
  </si>
  <si>
    <t>وَقَالَتِ الْيَهُودُ وَالنَّصَارَى نَحْنُ أَبْنَاءُ اللَّهِ وَأَحِبَّاؤُهُ  قُلْ فَلِمَ يُعَذِّبُكُمْ بِذُنُوبِكُمْ  بَلْ أَنْتُمْ بَشَرٌ مِمَّنْ خَلَقَ يَغْفِرُ لِمَنْ يَشَاءُ وَيُعَذِّبُ مَنْ يَشَاءُ  وَلِلَّهِ مُلْكُ السَّمَاوَاتِ وَالْأَرْضِ وَمَا بَيْنَهُمَا  وَإِلَيْهِ الْمَصِيرُ(18)</t>
  </si>
  <si>
    <t>يَا أَهْلَ الْكِتَابِ قَدْ جَاءَكُمْ رَسُولُنَا يُبَيِّنُ لَكُمْ عَلَىفَتْرَةٍ مِنَ الرُّسُلِ أَنْ تَقُولُوا مَا جَاءَنَا مِنْ بَشِيرٍ وَلَا نَذِيرٍ فَقَدْ جَاءَكُمْ بَشِيرٌ وَنَذِيرٌ  وَاللَّهُ عَلَى كُلِّ شَيْءٍ قَدِيرٌ(19)</t>
  </si>
  <si>
    <t>إِنَّمَا جَزَاءُ الَّذِينَ يُحَارِبُونَ اللَّهَ وَرَسُولَهُ وَيَسْعَوْنَ فِي الْأَرْضِ فَسَادًا أَنْ يُقَتَّلُوا أَوْ يُصَلَّبُوا أَوْ تُقَطَّعَ أَيْدِيهِمْ وَأَرْجُلُهُمْ مِنْ خِلَافٍ أَوْ يُنْفَوْا مِنَ الْأَرْضِ ذَلِكَ لَهُمْ خِزْيٌ فِي الدُّنْيَا  وَلَهُمْ فِي الْآخِرَةِ عَذَابٌ عَظِيمٌ(33)</t>
  </si>
  <si>
    <t>وَالسَّارِقُ وَالسَّارِقَةُ فَاقْطَعُوا أَيْدِيَهُمَا جَزَاءً بِمَا كَسَبَا نَكَالًا مِنَ اللَّهِ  وَاللَّهُ عَزِيزٌ حَكِيمٌ(38)</t>
  </si>
  <si>
    <t>يَا أَيُّهَا الرَّسُولُ لَا يَحْزُنْكَ الَّذِينَ يُسَارِعُونَ فِي الْكُفْرِ مِنَ الَّذِينَ قَالُوا آمَنَّا بِأَفْوَاهِهِمْ وَلَمْ تُؤْمِنْ قُلُوبُهُمْ  وَمِنَ الَّذِينَ هَادُوا  سَمَّاعُونَ لِلْكَذِبِ سَمَّاعُونَ لِقَوْمٍ آخَرِينَ لَمْ يَأْتُوكَ  يُحَرِّفُونَ الْكَلِمَ مِنْ بَعْدِ مَوَاضِعِهِ  يَقُولُونَ إِنْ أُوتِيتُمْ هَذَا فَخُذُوهُ وَإِنْ لَمْ تُؤْتَوْهُ فَاحْذَرُوا  وَمَنْ يُرِدِ اللَّهُ فِتْنَتَهُ فَلَنْ تَمْلِكَ لَهُ مِنَ اللَّهِ شَيْئًا  أُولَئِكَ الَّذِينَ لَمْ يُرِدِ اللَّهُ أَنْ يُطَهِّرَ قُلُوبَهُمْ  لَهُمْ فِي الدُّنْيَا خِزْيٌ  وَلَهُمْ فِي الْآخِرَةِ عَذَابٌ عَظِيمٌ(41)</t>
  </si>
  <si>
    <t>إِنَّا أَنْزَلْنَا التَّوْرَاةَ فِيهَا هُدًى وَنُورٌ  يَحْكُمُ بِهَا النَّبِيُّونَ الَّذِينَ أَسْلَمُوا لِلَّذِينَ هَادُوا وَالرَّبَّانِيُّونَ وَالْأَحْبَارُ بِمَا اسْتُحْفِظُوا مِنْ كِتَابِ اللَّهِ وَكَانُوا عَلَيْهِ شُهَدَاءَ  فَلَا تَخْشَوُا النَّاسَ وَاخْشَوْنِ وَلَا تَشْتَرُوا بِآيَاتِي ثَمَنًا قَلِيلًا  وَمَنْ لَمْ يَحْكُمْ بِمَا أَنْزَلَ اللَّهُ فَأُولَئِكَ هُمُ الْكَافِرُونَ(44)</t>
  </si>
  <si>
    <t>وَأَنِ احْكُمْ بَيْنَهُمْ بِمَا أَنْزَلَ اللَّهُ وَلَا تَتَّبِعْ أَهْوَاءَهُمْ وَاحْذَرْهُمْ أَنْ يَفْتِنُوكَ عَنْ بَعْضِ مَا أَنْزَلَ اللَّهُ إِلَيْكَ  فَإِنْ تَوَلَّوْا فَاعْلَمْ أَنَّمَا يُرِيدُ اللَّهُ أَنْ يُصِيبَهُمْ بِبَعْضِ ذُنُوبِهِمْ وَإِنَّ كَثِيرًا مِنَ النَّاسِ لَفَاسِقُونَ(49)</t>
  </si>
  <si>
    <t>يَا أَيُّهَا الَّذِينَ آمَنُوا لَا تَتَّخِذُوا الْيَهُودَ وَالنَّصَارَى أَوْلِيَاءَ بَعْضُهُمْ أَوْلِيَاءُ بَعْضٍ وَمَنْ يَتَوَلَّهُمْ مِنْكُمْ فَإِنَّهُ مِنْهُمْ إِنَّ اللَّهَ لَا يَهْدِي الْقَوْمَ الظَّالِمِينَ(51)</t>
  </si>
  <si>
    <t>إِنَّمَا وَلِيُّكُمُ اللَّهُ وَرَسُولُهُ وَالَّذِينَ آمَنُوا الَّذِينَ يُقِيمُونَ الصَّلَاةَ وَيُؤْتُونَ الزَّكَاةَ وَهُمْ رَاكِعُونَ(55)</t>
  </si>
  <si>
    <t>يَا أَيُّهَا الَّذِينَ آمَنُوا لَا تَتَّخِذُوا الَّذِينَ اتَّخَذُوا دِينَكُمْ هُزُوًا وَلَعِبًا مِنَ الَّذِينَ أُوتُوا الْكِتَابَ مِنْ قَبْلِكُمْ وَالْكُفَّارَ أَوْلِيَاءَ  وَاتَّقُوا اللَّهَ إِنْ كُنْتُمْ مُؤْمِنِينَ(57)</t>
  </si>
  <si>
    <t>وَإِذَا نَادَيْتُمْ إِلَى الصَّلَاةِ اتَّخَذُوهَا هُزُوًا وَلَعِبًا ذَلِكَ بِأَنَّهُمْ قَوْمٌ لَا يَعْقِلُونَ(58)</t>
  </si>
  <si>
    <t>قُلْ يَا أَهْلَ الْكِتَابِ هَلْ تَنْقِمُونَ مِنَّا إِلَّا أَنْ آمَنَّا بِاللَّهِ وَمَا أُنْزِلَ إِلَيْنَا وَمَا أُنْزِلَ مِنْ قَبْلُ وَأَنَّ أَكْثَرَكُمْ فَاسِقُونَ(59)</t>
  </si>
  <si>
    <t>قُلْ هَلْ أُنَبِّئُكُمْ بِشَرٍّ مِنْ ذَلِكَ مَثُوبَةً عِنْدَ اللَّهِ مَنْ لَعَنَهُ اللَّهُ وَغَضِبَ عَلَيْهِ وَجَعَلَ مِنْهُمُ الْقِرَدَةَ وَالْخَنَازِيرَ وَعَبَدَ الطَّاغُوتَ أُولَئِكَ شَرٌّ مَكَانًا وَأَضَلُّ عَنْ سَوَاءِ السَّبِيلِ(60)</t>
  </si>
  <si>
    <t>وَقَالَتِ الْيَهُودُ يَدُ اللَّهِ مَغْلُولَةٌ  غُلَّتْ أَيْدِيهِمْ وَلُعِنُوا بِمَا قَالُوا  بَلْ يَدَاهُ مَبْسُوطَتَانِ يُنْفِقُ كَيْفَ يَشَاءُ وَلَيَزِيدَنَّ كَثِيرًا مِنْهُمْ مَا أُنْزِلَ إِلَيْكَ مِنْ رَبِّكَ طُغْيَانًا وَكُفْرًا وَأَلْقَيْنَا بَيْنَهُمُ الْعَدَاوَةَ وَالْبَغْضَاءَ إِلَى يَوْمِ الْقِيَامَةِ  كُلَّمَا أَوْقَدُوا نَارًا لِلْحَرْبِ أَطْفَأَهَا اللَّهُ  وَيَسْعَوْنَ فِي الْأَرْضِ فَسَادًا  وَاللَّهُ لَا يُحِبُّ الْمُفْسِدِينَ(64)</t>
  </si>
  <si>
    <t xml:space="preserve"> يَا أَيُّهَا الرَّسُولُ بَلِّغْ مَا أُنْزِلَ إِلَيْكَ مِنْ رَبِّكَ وَإِنْ لَمْ تَفْعَلْ فَمَا بَلَّغْتَ رِسَالَتَهُ  وَاللَّهُ يَعْصِمُكَ مِنَ النَّاسِ  إِنَّ اللَّهَ لَا يَهْدِي الْقَوْمَ الْكَافِرِينَ(67)</t>
  </si>
  <si>
    <t>قُلْ يَا أَهْلَ الْكِتَابِ لَسْتُمْ عَلَى شَيْءٍ حَتَّى تُقِيمُوا التَّوْرَاةَ وَالْإِنْجِيلَ وَمَا أُنْزِلَ إِلَيْكُمْ مِنْ رَبِّكُمْ  وَلَيَزِيدَنَّ كَثِيرًا مِنْهُمْ مَا أُنْزِلَ إِلَيْكَ مِنْ رَبِّكَ طُغْيَانًا وَكُفْرًا  فَلَا تَأْسَ عَلَى الْقَوْمِ الْكَافِرِينَ(68)</t>
  </si>
  <si>
    <t xml:space="preserve"> لَتَجِدَنَّ أَشَدَّ النَّاسِ عَدَاوَةً لِلَّذِينَ آمَنُوا الْيَهُودَ وَالَّذِينَ أَشْرَكُوا  وَلَتَجِدَنَّ أَقْرَبَهُمْ مَوَدَّةً لِلَّذِينَ آمَنُوا الَّذِينَ قَالُوا إِنَّا نَصَارَى ذَلِكَ بِأَنَّ مِنْهُمْ قِسِّيسِينَ وَرُهْبَانًا وَأَنَّهُمْ لَا يَسْتَكْبِرُونَ(82)وَإِذَا سَمِعُوا مَا أُنْزِلَ إِلَى الرَّسُولِ تَرَىأَعْيُنَهُمْ تَفِيضُ مِنَ الدَّمْعِ مِمَّا عَرَفُوا مِنَ الْحَقِّ  يَقُولُونَ رَبَّنَا آمَنَّا فَاكْتُبْنَا مَعَ الشَّاهِدِينَ(83)وَمَا لَنَا لَا نُؤْمِنُ بِاللَّهِ وَمَا جَاءَنَا مِنَ الْحَقِّ وَنَطْمَعُ أَنْ يُدْخِلَنَا رَبُّنَا مَعَ الْقَوْمِ الصَّالِحِينَ(84)فَأَثَابَهُمُ اللَّهُ بِمَا قَالُوا جَنَّاتٍ تَجْرِي مِنْ تَحْتِهَا الْأَنْهَارُ خَالِدِينَ فِيهَا  وَذَلِكَ جَزَاءُ الْمُحْسِنِينَ(85)وَالَّذِينَ كَفَرُوا وَكَذَّبُوا بِآيَاتِنَا أُولَئِكَ أَصْحَابُ الْجَحِيمِ(86)</t>
  </si>
  <si>
    <t>يَا أَيُّهَا الَّذِينَ آمَنُوا لَا تُحَرِّمُوا طَيِّبَاتِ مَا أَحَلَّ اللَّهُ لَكُمْ وَلَا تَعْتَدُوا  إِنَّ اللَّهَ لَا يُحِبُّ الْمُعْتَدِينَ(87)وَكُلُوا مِمَّا رَزَقَكُمُ اللَّهُ حَلَالًا طَيِّبًا  وَاتَّقُوا اللَّهَ الَّذِي أَنْتُمْ بِهِ مُؤْمِنُونَ(88)</t>
  </si>
  <si>
    <t>يَا أَيُّهَا الَّذِينَ آمَنُوا إِنَّمَا الْخَمْرُ وَالْمَيْسِرُ وَالْأَنْصَابُ وَالْأَزْلَامُ رِجْسٌ مِنْ عَمَلِ الشَّيْطَانِ فَاجْتَنِبُوهُ لَعَلَّكُمْ تُفْلِحُونَ(90)إِنَّمَا يُرِيدُ الشَّيْطَانُ أَنْ يُوقِعَ بَيْنَكُمُ الْعَدَاوَةَ وَالْبَغْضَاءَ فِي الْخَمْرِ وَالْمَيْسِرِ وَيَصُدَّكُمْ عَنْ ذِكْرِ اللَّهِ وَعَنِ الصَّلَاةِ  فَهَلْ أَنْتُمْ مُنْتَهُونَ(91)</t>
  </si>
  <si>
    <t>لَيْسَ عَلَى الَّذِينَ آمَنُوا وَعَمِلُوا الصَّالِحَاتِ جُنَاحٌ فِيمَا طَعِمُوا إِذَا مَا اتَّقَوْا وَآمَنُوا وَعَمِلُوا الصَّالِحَاتِ ثُمَّ اتَّقَوْا وَآمَنُوا ثُمَّ اتَّقَوْا وَأَحْسَنُوا  وَاللَّهُ يُحِبُّ الْمُحْسِنِينَ(93)</t>
  </si>
  <si>
    <t>قُلْ لَا يَسْتَوِي الْخَبِيثُ وَالطَّيِّبُ وَلَوْ أَعْجَبَكَ كَثْرَةُ الْخَبِيثِ  فَاتَّقُوا اللَّهَ يَا أُولِي الْأَلْبَابِ لَعَلَّكُمْ تُفْلِحُونَ(100)</t>
  </si>
  <si>
    <t>يَا أَيُّهَا الَّذِينَ آمَنُوا لَا تَسْأَلُوا عَنْ أَشْيَاءَ إِنْ تُبْدَ لَكُمْ تَسُؤْكُمْ وَإِنْ تَسْأَلُوا عَنْهَا حِينَ يُنَزَّلُ الْقُرْآنُ تُبْدَ لَكُمْ عَفَا اللَّهُ عَنْهَا  وَاللَّهُ غَفُورٌ حَلِيمٌ(101)</t>
  </si>
  <si>
    <t>يَا أَيُّهَا الَّذِينَ آمَنُوا عَلَيْكُمْ أَنْفُسَكُمْ  لَا يَضُرُّكُمْ مَنْ ضَلَّ إِذَا اهْتَدَيْتُمْ  إِلَى اللَّهِ مَرْجِعُكُمْ جَمِيعًا فَيُنَبِّئُكُمْ بِمَا كُنْتُمْ تَعْمَلُونَ(105)</t>
  </si>
  <si>
    <t>يَا أَيُّهَا الَّذِينَ آمَنُوا شَهَادَةُ بَيْنِكُمْ إِذَا حَضَرَ أَحَدَكُمُ الْمَوْتُ حِينَ الْوَصِيَّةِ اثْنَانِ ذَوَا عَدْلٍ مِنْكُمْ أَوْ آخَرَانِ مِنْ غَيْرِكُمْ إِنْ أَنْتُمْ ضَرَبْتُمْ فِي الْأَرْضِ فَأَصَابَتْكُمْ مُصِيبَةُ الْمَوْتِ  تَحْبِسُونَهُمَا مِنْ بَعْدِ الصَّلَاةِ فَيُقْسِمَانِ بِاللَّهِ إِنِ ارْتَبْتُمْ لَا نَشْتَرِي بِهِ ثَمَنًا وَلَوْ كَانَ ذَا قُرْبَى وَلَا نَكْتُمُ شَهَادَةَ اللَّهِ إِنَّا إِذًا لَمِنَ الْآثِمِينَ(106)فَإِنْ عُثِرَ عَلَى أَنَّهُمَا اسْتَحَقَّا إِثْمًا فَآخَرَانِ يَقُومَانِ مَقَامَهُمَا مِنَ الَّذِينَ اسْتَحَقَّ عَلَيْهِمُ الْأَوْلَيَانِ فَيُقْسِمَانِ بِاللَّهِ لَشَهَادَتُنَا أَحَقُّ مِنْ شَهَادَتِهِمَا وَمَا اعْتَدَيْنَا إِنَّا إِذًا لَمِنَ الظَّالِمِينَ(107)</t>
  </si>
  <si>
    <t>قربانی نشاندار و بی نشان
لاالهدی، لاالقلائد</t>
  </si>
  <si>
    <t>فترت افتادن</t>
  </si>
  <si>
    <t>زنجیر بستن دست خدا</t>
  </si>
  <si>
    <t xml:space="preserve">زيد بن اسلم گويد: موقعى كه پيغمبر (ص) و اصحابش در حديبيه بودند و مشركان از رفتن به مكه مانع‏شان شدند، اين بر اصحاب گران آمد و در آن حال جمعى از مشركين به قصد عمره مى‏رفتند بر ايشان گذشتند. مسلمين گفتند: همچنان كه همكيشان اينان بر ما راه بستند، ما نيز راه اينان را مى‏گيريم. آيه مورد بحث آمد. </t>
  </si>
  <si>
    <t>عبد الرحمن بن حمدان با اسناد از طارق بن شهاب روايت مى‏كند كه مردى يهودى نزد عمر آمد و گفت يا امير المؤمنين شما مسلمانان آيه‏اى در كتابتان مى‏خوانيد كه اگر بر ما نازل شده بود آن روز را عيد مى‏گرفتيم. عمر پرسيد آن آيه كدام است؟ گفت: الْيَوْمَ أَكْمَلْتُ لَكُمْ دِينَكُمْ ... عمر پاسخ داد به خدا من روز و ساعت نزول آن را هم مى‏دانم. غروب روز عرفه بود، آن روز كه عرفه به جمعه افتاد. بخارى و مسلم نيز اين روايت را به طريق ديگر آورده‏اند.</t>
  </si>
  <si>
    <t xml:space="preserve">حاكم ابو عبد الرحمن شادياخى با اسناد از عباد بن عمار روايت مى‏كند كه ابن عباس آيه بالا را قرائت كرد، و يك يهودى كه آنجا بود گفت: اگر اين آيه بر ما نازل شده بود روز نزول آن را عيد قرار مى‏داديم. ابن عباس پاسخ داد: اتفاقا اين آيه در يك عيد توأمان نازل شد، جمعه و عرفه با هم‏ . </t>
  </si>
  <si>
    <t xml:space="preserve">ابو بكر حارثى با اسناد از ابو رافع روايت مى‏كند كه گفت: پيغمبر (ص) مرا به كشتن سگان امر فرمود: مردم از پيغمبر (ص) پرسيدند يا رسول اللّه (ص) از اين سگان كه فرموده‏اى بكشند آيا ما را فايده حلالى نيست؟- آيه فوق در پاسخ آمد كه از شكار به وسيله سگان تعليم يافته بخوريد. </t>
  </si>
  <si>
    <t>عبدالله بن ابى‌بكر بن عمرو بن حزم از عبدالله بن علقمه او از پدرش روايت كرده و چنين گفته است كه پيامبر هنگام بول كردن، جواب سلام اشخاص را نمى داد تا اين كه وضو بسازد پس از وضو ساختن جواب سلام را مي‌داد تا اين كه اين آيه نازل گرديد.</t>
  </si>
  <si>
    <t>سعيد بن محمد بن احمد بن جعفر مؤذن با اسناد از جابر بن عبد اللّه انصارى روايت مى‏كند كه مردى از طايفه محارب به نام غورث بن حارث، به طايفه غطفان و محارب گفت: آيا محمد را بكشم؟ گفتند، آرى اما او را چگونه خواهى كشت؟ گفت ناگهانى بدو مى‏تازم و به حيله مى‏كشمش؛ و به سوى پيغمبر (ص) روى نهاد، در حالى كه حضرت نشسته بود و شمشير در كنارش. آن مرد گفت: يا محمد شمشيرت را نگاه كنم؟ فرمود: نگاه كن. غورث شمشير را برداشت و بركشيد و تكان داد و قصد قتل پيغمبر (ص) نمود اما خدا اراده وى را سست كرده، منصرفش ساخت. آنگاه پرسيد آيا از من نمى‏ترسى؟ فرمود: نه، گفت: باآنكه شمشير در دست من است؛ فرمود: خدا مرا حفظ مى‏كند. غورث شمشير را غلاف كرد و به حضرت پس داد، و آيه فوق فرود آمد.</t>
  </si>
  <si>
    <t>احمد بن ابراهيم ثعلبى با اسناد از جابر روايت مى‏كند كه پيغمبر (ص) در منزلى فرود آمد و اصحاب در خارستان پراكنده شدند تا سايه‏اى بجويند و استراحت كنند و پيغمبر (ص) سلاحش را بر درختى آويخت. يك اعرابى آمد و شمشير را برداشته رو به پيغمبر (ص) كرد كه چه كسى ترا از من محافظت مى‏كند؟ فرمود: خدا؛ و دو سه بار اين سؤال و جواب تكرار شد. عرب شمشير را غلاف كرد و پيغمبر (ص) صحابه را صدا زد، آمدند و پيغمبر (ص) حكايت با ايشان باز گفت، در حالى كه اعرابى نزد حضرت نشسته بود؛ و حضرت، او را مجازات نكرد.</t>
  </si>
  <si>
    <t>مجاهد و كلبى و عكرمه گويند يكى از اصحاب پيغمبر، دو تن از بنى سلم را كه با پيغمبر (ص) پيمان عدم تعرض داشتند، كشت. طايفه مقتولان براى طلب خونبها آمدند و پيغمبر (ص) همراه ابو بكر و عمر و عثمان و على و طلحه و عبد الرحمن بن عوف نزد كعب بن اشرف و يهود بنى نضير رفتند تا براى خونبهاى دو مقتول از ايشان كمك مالى بگيرد.گفتند يا ابا القاسم اكنون كه براى حاجتى اينجا آمده‏اى بنشين و غذايى بخور تا آنچه مى‏خواهى نيز حاضر كنيم. پيغمبر (ص) و ياران بنشستند، و يهوديان با يكديگر گفتند:بر محمد بهتر از اين دست نخواهيم يافت، كيست كه بر پشت بام رود و سنگ بزرگى بر او بيفكند؟ عمر بن حجاش بن كعب گفت: من مى‏روم، و آسيا سنگ گرانى آورد تا بر پيغمبر (ص) بيفكند. خداى تعالى دستش را بگرفت و جبرئيل آمد و به پيغمبر (ص) خبر داد. پيغمبر (ص) از آنجا بيرون شد، و آيه مورد بحث نازل گرديد</t>
  </si>
  <si>
    <t>عكرمة گويد: يهوديان نزد رسول خدا صلى الله عليه و آله و سلم آمدند و از او درباره رجم (سنگساركردن) سؤال كردند، پيامبر فرمود: كداميك از شما به كتاب تورات اعلم و داناتر مى باشيد. آنان ابن صوريا را معرفى كردند، پيامبر ابن صوريا را به خدائى كه تورات را براى موسى فرستاد و او را با معجزات گوناگون به پيامبرى برگزيد، سوگند ياد داد و فرمود: كه حقيقت را از تورات بگويد. ابن صوريا گفت: هنگامى كه زنا در نزد ما زياد شده بود حكم او جز صد تازيانه و تراشيدن سر بيش نبود ولى خداوند سنگساركردن و رجم را در تورات معين فرمود سپس اين آيات بر رسول خدا صلی الله علیه و آله نازل گرديد</t>
  </si>
  <si>
    <t>ابن اسحق از ابن عباس روايت كند كه چند نفر از يهوديان مانند نعمان بن قصى و بحر بن عمر و شاس بن عدى نزد رسول خدا صلى الله عليه و آله و سلم آمدند و با وى به سخن گفتن و مجادله پرداختند. پيامبر هم جواب آن‌ها را مي‌داد سپس آن‌ها را به اسلام دعوت نمود و از عواقب وخيم ایمان نياوردن ترسانيد، آن‌ها گفتند: اى محمد ما را از چه چيز مى ترسانى؟ ما كسانى هستيم كه پسران خدا مى باشيم و از دوستان او هستيم، چنان كه مسيحيان نيز آن را مى گفتند سپس اين آية نازل گرديد</t>
  </si>
  <si>
    <t>و نيز ابن اسحق از ابن عباس روايت نمايد كه رسول خدا صلى الله عليه و آله و سلم يهوديان را به اسلام دعوت نمود و ايشان را ترغيب و تشويق به پذيرفتن اين دين حنيف مى فرمود و و آن‌ها را از قبول اسلام امتناع مى ورزيدند. سپس معاذ بن جبل و سعد بن عبادة به يهوديان گفتند: اى جماعت يهود از خداوند بترسيد شما همان كسانى بوديد كه اوصاف اين پيامبر را براى ما شرح مي‌داديد و پيش از بعثت او ما را تشويق به پذيرش دين او مي‌نموديد. پس چرا اكنون كه او به ظهور رسيده وى را انكار مي‌نمائيد؟ رافع بن حريملة و وهب بن يهوذا در جواب گفتند: ما چيزهائى كه شما مى گوئيد، نگفته ايم و خداوند بعد از موسى پيامبرى نفرستاده است و بعد از تورات كتاب آسمانى ديگرى را نازل نكرده است، سپس اين آيه نازل گرديد</t>
  </si>
  <si>
    <t xml:space="preserve">ابو نصر احمد بن عبيد الله مخلدى با اسناد از انس [بن مالك‏] روايت مى‏كند كه گروهى از طايفه عكل و عرينه نزد پيغمبر (ص) آمده گفتند: ما اهل دشت سبز و خرّميم و هواى مدينه به ما نمى‏سازد.پيغمبر (ص) اجازه داد كه به قرق مدينه منتقل شوند و از شير و بول شتران تغذيه نمايند.در آنجا چوپان را كشته شتران را بردند. پيغمبر (ص) عده‏اى را فرستاد ردشان را گرفته پيداشان كردند و آوردند و دست و پاهاشان بريده، چشمان‏شان را كندند و در حرّه (سنگلاخ مدينه) رهاشان كردند تا به همان حالت بميرند. قتاده گويد آيه بالا درباره اينان نازل شد. مسلم همين روايت را به طريق ديگر آورده است. </t>
  </si>
  <si>
    <t xml:space="preserve">كلبى گويد: درباره طعمة بن ابيرق است كه داستانش (ذيل آيه 105 سوره نساء) گذشت. </t>
  </si>
  <si>
    <t xml:space="preserve"> ابو بكر احمد بن حسن حيرى بر من املاء و روايت كرد با اسناد از براء بن عازب كه يهودى سر تراشيده و شلاق خورده‏اى به پيغمبر (ص) گذشت. حضرت پرسيد آيا حدّ زانى را در كتابتان چنين يافته‏ايد؟ يهوديان گفتند بلى. پيغمبر (ص) جوانى يهودى را احضار فرمود و او را به خدا سوگند داد كه آيا حدّ زانى را در كتابتان چنين يافته‏ايد؟ پاسخ داد: نه؛ و اگر سوگندم نمى‏دادى راست نمى‏گفتم. در كتاب ما حدّ زانى رجم (- سنگسار كردن) است اما زنا بين اشراف ما زياد بود وقتى يكى از آنان را به جرم زنا مى‏گرفتيم حدّ اجرا نمى‏كرديم و اگر يكى از عامه مرتكب زنا مى‏شد حدّ اجراء مى‏گرديد، تا گفتيم بياييد بر مجازاتى توافق كنيم كه بر همگان به يكسان اجراء شود، پس سر تراشى و شلاق را به جاى رجم تعيين كرديم. پيغمبر (ص) فرمود: خدايا، من براى اولين بار امر تو را كه نابود كردند زنده مى‏كنم؛ و دستور رجم فرمود و آيات 41- 47 در مورد يهود (و كفار به طور كلى) نازل گرديد.</t>
  </si>
  <si>
    <t xml:space="preserve">ابو عبد اللّه بن اسحاق با اسناد از براء بن عازب روايت مى‏كند كه پيغمبر (ص) يك مرد و زن يهودى زنا كار را سنگسار فرمود. براء آيه مورد بحث را تا آخر آيه 47 قرائت كرد و گفت اينها درباره كفار به طور كلى است. مسلم نيز به طريق ديگر اين روايت را آورده است. </t>
  </si>
  <si>
    <t>ابو محمد حسن بن محمد فارسى با اسناد از زهرى روايت مى‏كند كه مردى مزنى در حضور سعيد بن مسيّب براى من از ابو هريره روايت كرد كه مرد و زنى يهودى زنا كردند. بعضى گفتند داورى نزد اين پيغمبر (ص) ببريم كه مبعوث به تخفيف است، اگر فتوى به كمتر از رجم داد مى‏پذيريم و نزد خدا حجت مى‏آريم كه حكم يكى از پيام آوران تو را اجرا كرديم. پس نزد پيغمبر (ص) آمدند كه در مسجد با اصحاب نشسته بود؛ و حكم زنا را سؤال كردند. پيغمبر (ص) جوابى نداد و به سوى مدراس (- قرائتخانه) آنان رفت، بر در ايستاد و فرمود: شما را به خدايى كه تورات را بر موسى فرستاد سوگند مى‏دهم كه حكم زناى محصن را چگونه يافتيد؟ گفتند:سر تراشى و شلاق و سوار كردن زن و مرد پشت بر پشت بر الاغى و گردانيدن ميان‏مردم. در آن ميان جوانى ساكت بود. پيغمبر (ص) چون وى را خاموش يافت به اصرار سوگندش داد. جوان گفت: به خدا چون سوگندمان دادى، حكم زنا در تورات رجم است. پيغمبر (ص) پرسيد: پس چرا حكم خدا را تخفيف داديد؟ جوان گفت: زن و مردى از نزديكان پادشاه زنا كردند و نگذاشت رجم اجرا گردد. سپس مردى از سران و بزرگان زنا كرد و چون خواستند حكم اجراء كنند خويشاوندانش گفتند تا آن خويشاوند پادشاه سنگسار نشود نمى‏گذاريم اين را سنگسار كنند؛ و همگان بر مجازات سبك‏تر اتفاق نمودند. پيغمبر (ص) فرمود من بر اين دو زنا كار حكم تورات را اجرا مى‏كنم؛ و دستور سنگسار داد.</t>
  </si>
  <si>
    <t xml:space="preserve"> زهرى از سالم از ابن عمر روايت مى‏كند كه چون پيغمبر (ص) دستور سنگسار آن دو را داد به چشم خود ديدم كه به دست خويش حايل مى‏شد تا زن را از ضربات سنگ حفظ كند. </t>
  </si>
  <si>
    <t xml:space="preserve"> ابن عباس گويد: چند تن از يهود من جمله كعب بن اسيد و عبد اللّه بن صوريان و شاس بن قيس گفتند برويم و محمد را بيازماييم يا از دينش به در آوريم؛ و آمدند و گفتند يا محمد، خود مى‏دانى كه ما از بزرگان و دانشمندان يهوديم و اگر ما به تو بگرويم يهود مخالفتى نكرده پيروى مى‏نمايند، و بين ما و عده‏اى خصومتى هست و تو را حكم قرار داده‏ايم، اگر له ما و عليه ايشان حكم كنى ايمان آوريم و تصديق تو كنيم. پيغمبر (ص) از پيشنهاد ايشان امتناع ورزيد و آيه بالا نازل شد. </t>
  </si>
  <si>
    <t xml:space="preserve">عطيه عوفى گويد:عبادة بن صامت به پيغمبر (ص) گفت مرا دوستان بسيار ميان يهود هست كه حاضر به يارى منند ليكن به خدا و رسولش پناه مى‏جويم و از دوستى يهود تبرى مى‏كنم. عبد اللّه بن ابىّ گفت: اما من از بد حادثه مى‏ترسم و از دوستى يهود تبرى نمى‏جويم. پيغمبر (ص) فرمود يا ابا الحبّاب، اگر سودى از دوستى يهود به عبادة بن صامت مى‏رسد آن نيز ترا باشد. عبد اللّه بن ابىّ گفت پذيرفتم، و آيه 51- 52 مائده بدين مناسبت نازل گرديد. </t>
  </si>
  <si>
    <t>جابر بن عبد اللّه گويد: عبد اللّه بن سلام (يهودى مسلمان شده) نزد پيغمبر (ص) آمد و گفت: يا رسول اللّه (ص) جمعى از بنى قريظه و بنى نضير از ما جدا شده و از نزد ما رفته‏اند و سوگند خورده‏اند كه با ما ننشينند، و مارا به سبب دورى راه، معاشرت اصحاب تو ممكن نيست. آيه بالا در پاسخ نازل شد و پيغمبر (ص) برايشان قرائت فرمود. خشنود شدند و گفتند ما را دوستى خدا و رسولش و مؤمنين بس است. كلبى نظير اين روايت را مى‏آورد و مى‏افزايد: آيه درباره على (ع) نازل گرديده كه در حال ركوع نماز انگشتريش را به سائل بخشيد.</t>
  </si>
  <si>
    <t xml:space="preserve">ابو بكر تميمى با اسناد از ابن عباس روايت مى‏كند كه عبد اللّه بن سلام با ياران مسلمان شده‏اش نزد پيغمبر (ص) آمده گفتند يا رسول اللّه (ص) راه ما دور است و مجلس و سخنگويى نداريم، و قوم ما، ما را به سبب مسلمان شدن از خود رانده و قسم خورده‏اند كه با ما ننشينند و سخن نگويند و از ما زن نگيرند و ندهند؛ و اين بر ما سخت است.پيغمبر (ص) فرمود: «إِنَّما وَلِيُّكُمُ اللَّهُ وَ رَسُولُهُ وَ الَّذِينَ آمَنُوا»، سپس پيغمبر (ص) به سوى مسجد رفت و مردم در حال نماز بودند، برخى در قيام و برخى در ركوع. حضرت سائلى را ديد از وى پرسيد آيا كسى به تو چيزى داد؟ گفت: بلى اين انگشترى طلا را به من دادند. سؤال فرمود: چه كسى داد؟ سائل گفت: آن كه ايستاده است؛ و با دست به على بن ابى طالب (ع) اشاره كرد. پيغمبر (ص) پرسيد در چه حالتى بود؟ سائل گفت: در حال ركوع. پيغمبر (ص) تكبير بر كشيد و آيه بعد را هم قرائت فرمود: وَ مَنْ يَتَوَلَّ اللَّهَ وَ رَسُولَهُ وَ الَّذِينَ آمَنُوا فَإِنَّ حِزْبَ اللَّهِ هُمُ الْغالِبُونَ‏. </t>
  </si>
  <si>
    <t xml:space="preserve">ابن عباس گويد:رفاعة بن زيد و سويد بن حارث كه اظهار مسلمانى كرده بودند، منافق شناخته شدند و بعضى مسلمانان با ايشان دوستى مى‏كردند. آيه بالا (در نهى دوستى ايشان) نازل گرديد. </t>
  </si>
  <si>
    <t>كلبى گويد: چون مؤذن رسول اللّه (ص) به نماز فرا مى‏خواند و مسلمانان به نماز حاضر مى‏شدند يهود مى‏گفتند برخيزيد محض ريشخند و تفريح به نماز برويم و ركوع كنيم. آيه بدين مناسبت نازل گرديد.</t>
  </si>
  <si>
    <t xml:space="preserve">سدّى گويد: آيه بالا درباره يكى از مسيحيان مدينه نازل شد كه چون صداى مؤذن بر مى‏خاست و شهادت به رسالت محمد (ص) مى‏داد، اين مى‏گفت: «دروغگو آتش بگيرد». تا شبى در حالى كه خودش و خانواده‏اش در خواب بودند، از دست خادمش شراره‏اى جست و خانه آتش گرفت و همگى سوختند. به گفته مفسران ديگر وقتى كفار (اهل كتاب) صداى اذان شنيدند، نزد پيغمبر (ص) و اصحاب آمده گفتند: يا محمد چيز بدعت آميز و بى سابقه‏اى آورده‏اى اگر دعوى پيغمبرى دارى كه با اين اذان بر خلاف پيغمبران پيشين رفتار مى‏كنى. اگر اذان چيز خوبى بود انبياء و كتب و رسل سابق بر تو اولى بودند. اين صداى شتر مانند گوش آزار كفر آميز از كجا اختراع كرده‏اى؟- اين آيه، و آيه 33 سوره فصلت در پاسخ نازل شد كه‏ «وَ مَنْ أَحْسَنُ قَوْلًا مِمَّنْ دَعا إِلَى اللَّهِ وَ عَمِلَ صالِحاً ..) </t>
  </si>
  <si>
    <t xml:space="preserve"> ابن عباس گويد: عده اى از يهوديان نزد رسول خدا صلى الله عليه و آله و سلم آمدند كه در ميان آن‌ها ابوياسر بن اخطب و رافع بن ابى‌رافع و سايرين بودند از پيامبر سؤال كردند كه به كداميك از پيامبران بايد ایمان بياورند. رسول خدا صلی الله علیه و آله فرمود: من به خدا ايمان مى آورم و آنچه كه بر ما نازل گرديده و نيز آنچه كه به ابراهيم و اسماعيل و يعقوب و اسباط و همچنين به موسى و عيسى و سايرين از پيامبران از جانب خداوند نازل گرديده است و ما فرقى بين آن‌ها نمى گذاريم. وقتى كه پيامبر اسم عيسى را به زبان آورد، نبوت او را منكر شدند و گفتند: ما به او ایمان نمى آوريم. سپس اين آيه نازل شد</t>
  </si>
  <si>
    <t>ابن عباس گويد: عده‏اى يهودى نزد پيغمبر (ص) آمده پرسيدند كدام يك از پيغمبران را قبول دارى؟ حضرت پاسخ داد: من به خدا و آنچه به من نازل شده و آنچه بر ابراهيم و اسماعيل و اسحاق و يعقوب و جانشينان او، و آنچه براى موسى و عيسى و پيغمبران ديگر از پروردگارشان آمده ايمان دارم، بين هيچ يك از ايشان فرق نگذارم و ما همگى تسليم خداييم. وقتى اسم عيسى آمد يهوديان منكر نبوت او شدند و گفتند به خدا دينى از دين شما در دنيا و آخرت كم بهره‏تر (بى مايه‏تر) و بدتر سراغ نداريم. آيه مورد بحث در پاسخ ايشان نازل گرديد كه بد كيش‏تر از همه، يهوديان ملعون و مغضوب و مسخ شده بد عاقبت گمراهند.</t>
  </si>
  <si>
    <t>وقتى كه آيه «مَنْ ذَاالَّذِي يُقْرِضُ اللَّهَ قَرْضاً حَسَناً» نازل شد، يهوديان گفتند: خداى محمد فقير است و از ما قرض و وام طلب مي‌كند سپس اين آيه براى ردّ گفتار آنان نازل گرديده است.</t>
  </si>
  <si>
    <t>حسن از پيغمبر (ص) روايت مى‏كند كه فرمود: چون خدا مرا به رسالت برانگيخت احساس عجز كردم و دانستم كه بعضى مردم دروغگويم شمارند؛ حضرت از قريش و يهود و نصارى بيم داشت. آيه (در تشجيع حضرت) نازل گرديد.</t>
  </si>
  <si>
    <t xml:space="preserve">ابو سعيد محمد بن على صفار با اسناد از ابو سعيد خدرى روايت مى‏كند كه آيه فوق روز غدير خم در مورد (اعلام ولايت) على (ع) نازل گرديد. </t>
  </si>
  <si>
    <t>عايشه گويد: شبى پيغمبر (ص) بى خواب مى‏بود پرسيدم يا رسول اللّه (ص) شما را چه مى‏شود؟ فرمود: كاش آدم خوب و لايقى ما را حراست مى‏كرد. در اين ميان صداى اسلحه شنيدم. پيغمبر (ص) پرسيد كيست؟ جواب آمد: سعد و حذيفه؛ آمده‏ايم حفاظتت كنيم؛ و پيغمبر (ص) خوابيد تا آنكه زمزمه حضرت را در خواب شنيدم كه آيه فوق نازل شده بود. حضرت برخاست و سر از قبه چرمين بيرون كرده فرمود برگرديد كه خدا مرا حفظ مى‏كند.</t>
  </si>
  <si>
    <t xml:space="preserve">اسماعيل بن ابراهيم واعظ با اسناد از ابن عباس روايت مى‏كند كه پيغمبر (ص)حفاظت مى‏شد، يعنى ابو طالب عده‏اى از بنى هاشم را به حفاظت او گماشته بود تا آيه مورد بحث نازل گرديد و ابو طالب باز مى‏خواست محافظ براى حضرت بفرستد، فرمود يا عم! خدا مرا از شرّ جن و انس نگه مى‏دارد. </t>
  </si>
  <si>
    <t>ابن عباس گويد: پيغمبر (ص) در مكه بر جان اصحابش از مشركان مى‏ترسيد. جعفر بن ابى طالب و ابن مسعود را با جمعى از اصحاب به حبشه فرستاد و فرمود: نجاشى پادشاهى عادل است، خود ظلم نمى‏كند و مانع ظلم نيز مى‏شود. و آن عده نزد نجاشى رفتند تا خدا مسلمانان را گشايش داد. موقعى كه مسلمانان بر نجاشى وارد شدند پرسيد از آياتى كه براى شما نازل شده چيزى مى‏دانيد؟ گفتند: بلى گفت بخوانيد؛ و دور و برش كشيشان و راهبان بودند. مسلمين آياتى را تلاوت كردند مسيحيان از آن حقيقت كه دريافتند اشكشان جارى شد و آيه 81- 83 اشاره به همين داستان است.</t>
  </si>
  <si>
    <t>حسن بن محمد فارسى با اسناد از سعيد بن جبير و عروة بن زبير و غيره روايت مى‏كند كه پيغمبر (ص)، عمرو بن اميه ضمرى را با نامه‏اى به سوى نجاشى فرستاد. عمرو نزد نجاشى رفت. نجاشى نامه پيغمبر (ص) را خواند و جعفر و ديگر پناهندگان را طلبيد و راهبان و كشيشان را نيز احضار نمود و به جعفر گفت: از قرآن بخوان. جعفر سوره مريم را تلاوت نمود. آن مسيحيان به قرآن ايمان آورده چشمانشان پر اشك شد، و آيه 82 تا آخر آيه 83 (وَ لَتَجِدَنَّ أَقْرَبَهُمْ مَوَدَّةً ...) درباره ايشان نازل گرديده است.</t>
  </si>
  <si>
    <t>ديگر مفسران گويند جعفر و ياران از حبشه به مدينه آمدند و نجاشى هيأتى مركب از هفتاد مرد پشمينه پوش با ايشان همراه كرد: شصت و دو تن از حبشه و هشت تن از شام، كه اينان عبارت بودند از بحيراى راهب و ابرهليه و ادريس و اشرف و تمام و قثم و ذرّ و ايمن. اينان نزد پيغمبر (ص) آمدند و حضرت سوره يس را بر ايشان قرائت فرمود.گريستند و گفتند چه قدر شبيه است به آنچه بر عيسى نازل شد.</t>
  </si>
  <si>
    <t>ابو عثمان بن‏ابى عمرو مؤذن با اسناد از ابن عباس روايت مى‏كند كه مردى نزد پيغمبر (ص) آمد كه هرگاه گوشت مى‏خورم تمايل به زن پيدا مى‏كنم، و لذا گوشت را بر خود حرام كرده‏ام. آيه 87- 88 مائده درباره آن مرد نازل گرديد.</t>
  </si>
  <si>
    <t xml:space="preserve">مفسران گويند پيغمبر (ص) روزى بر منبر نشست و توصيف قيامت كرد و همه را ترسانيد همگى به رقت آمدند و گريستند و ده تن از اصحاب در خانه عثمان بن مظعون جمحى گرد آمدند (كه عبارت بودند از ابوبكر صديق و على بن ابى طالب و عبد اللّه بن مسعود و عبد اللّه بن عمر و ابوذر غفارى و سالم مولى ابى حذيفه و مقداد بن اسود و سلمان فارسى و معقل بن مضر) و همداستان شدند بر آنكه روزه‏دارى و شب‏زنده‏دارى كنند و بر بستر نخسبند و گوشت و چربى نخورند و رهبانيت پيش گيرند و آلت مردى ببرند. اين خبر به پيغمبر (ص) رسيد ايشان را احضار كرد و فرمود آيا به شما خبر دهم چه تصميم گرفته‏ايد؟ عرض كردند يا رسول اللّه (ص) نظرى جز خير نداشتيم. فرمود من مأمور به روش رهبانيت نيستم، بلكه نفس شما را بر شما حقى است، روزه بگيريد و افطار كنيد، شب زنده دارى كنيد و نيز بخوابيد كه من مى‏خوابم و بيدار هم مى‏مانم. روزه مى‏گيرم و افطار مى‏كنم، و گوشت و چربى نيز مى‏خورم، و هر كس از سنت من روى برگرداند از من نيست. آنگاه پيغمبر (ص) به جمع مردم رفته خطبه خواند و فرمود: چه شده است كه عده‏اى زن و خوراك و عطر و خواب و لذات و نعمات دنيا را بر خويش حرام كرده‏اند؟ من به شما توصيه نكردم كشيش و راهب شويد. ترك گوشت و ترك زن و صومعه نشينى در دين من نيست. رياضت و رهبانيت امت من روزه و جهاد است، و اينكه خدا را بپرستيد و شريك براى او قائل نشويد و حج و عمره به جاى آريد و نماز بر پا داريد و زكات بدهيد و ماه رمضان را روزه بداريد. امت‏هاى پيش از شما با سختگيرى بر خويش هلاك شدند. بر خويش سخت گرفتند و خدا بر ايشان سخت گرفت و اينك بقاياى ايشان را در ديرها و صومعه‏ها مى‏بينيد. آيه مورد بحث به اين مناسبت نازل گرديد. آن عده از اصحاب كه در منزل عثمان بن مظعون همپيمان شده بودند پرسيدند يا رسول اللّه (ص) با سوگند خويش چه كنيم؟ خداى تعالى آيه 89 را فرو فرستاد كه خداوند بر سوگند بيهوده و بى هدف شما را مؤاخذه نمى‏كند. </t>
  </si>
  <si>
    <t>ابو سعيد بن ابى بكر مطوعى با اسناد از مصعب و او از پدرش سعد بن ابى وقّاص روايت مى‏كند كه بر جمعى از مهاجران وارد شدم گفتند بيا ترا به طعام و شراب مهمان كنيم، و خمر هنوز تحريم نشده بود. با ايشان به بستانى رفتيم كله پخته و يك خمره شراب داشتند، با هم خورديم و نوشيديم، و موضوع مهاجر و انصار در ميان آمد. من گفتم مهاجرين برترند، مردى با استخوان آرواره گوسفند بينى مرا زخمى كرد. شكايت به رسول اللّه (ص) بردم و آيه بالا (در اجتناب از خمر) نازل گرديد. مسلم نيز همين روايت را آورده است.</t>
  </si>
  <si>
    <t>عبد الرحمن بن حمدان عدل با اسناد از ابو مسيره روايت مى‏كند كه عمر گفت خدايا حكم خمر را به طور قاطع بيان فرما؛ و آيه 219 بقره نازل شد براى عمر خواندند، گفت خدايا حكم خمر را براى ما به طور قاطع بيان فرما. آيه 43 سوره نساء نازل شد و مؤذن پيغمبر (ص) موقع نماز ندا مى‏كرد مستان به نماز نزديك نشوند. عمر پس از قرائت آيه باز گفت: خدايا حكم خمر را براى ما به طور قاطع بيان فرما و آيه 90 و 91 سوره مائده نازل گرديد تا «فَهَلْ أَنْتُمْ مُنْتَهُونَ» و عمر گفت: بس مى‏كنيم؛ و بس كرديم.</t>
  </si>
  <si>
    <t>محمد بن عبد الرحمن مطوعى با اسناد از انس [بن مالك‏] روايت مى‏كند كه روز تحريم خمر من در منزل ابو طلحه بودم و ساقيگرى مى‏كردم و شراب خرما مى‏خورديم كه ناگاه منادى ندا كرد:خمر تحريم شد؛ و شراب‏ها را در كوچه‏هاى مدينه خالى مى‏كردند. ابو طلحه گفت: تو هم برو و شراب را بريز؛ رفتم و ريختم. بعضى گفتند: مرگ بر فلان و فلان كه شراب در شكم دارند. آيه بدين مناسبت نازل شد (كه پيش از تحريم گناهى نداشته است). مسلم و بخارى نيز اين روايت را آورده‏اند.</t>
  </si>
  <si>
    <t>. ابو عبد اللّه محمد بن ابراهيم مزكى با اسناد از براء بن عازب روايت مى‏كند در مورد برخى از اصحاب پيغمبر (ص) كه پيش از تحريم خمر در گذشته بودند گفته مى‏شد تكليف آنها چيست كه شراب مى‏خورده‏اند و اكنون مرده‏اند. آيه در اين مورد نازل گرديد</t>
  </si>
  <si>
    <t>ابو عبد اللّه محمد بن عبد اللّه حاكم با اسناد از جابر روايت مى‏كند كه پيغمبر (ص) فرمود: خداوند بر شما بت پرستى و شرابخوارى و طعنه بر نسب يكديگر زدن را حرام كرده است. اما در مورد شراب، نوشنده و سازنده و ساقى و فروشنده و كسى كه از آن پول بخورد همه ملعونند. يك اعرابى‏ برخاست و گفت يا رسول اللّه (ص) كسب و كار من اين بود و از شرابفروشى مال اندوخته‏ام، اگر در طاعت خدا خرجش كنم آيا برايم فايده دارد؟ پيغمبر (ص) فرمود اگر در راه حج و جهاد و صدقه نيز صرف كنى نزد خدا به اندازه پر پشه‏اى ارزش ندارد كه خداوند جز پاك را نپذيرد؛ و آيه بالا در تصديق پيغمبر (ص) نازل گرديد.</t>
  </si>
  <si>
    <t>عمر بن ابى عمرو مزكى با اسناد از ابن عباس روايت مى‏كند كه برخى به طريق استهزاء سؤالاتى از پيغمبر (ص) مى‏پرسيدند. مثلا كسى كه شترش را گم كرده بود مى‏گفت: خبر ده شتر من كجاست؟ آيه مزبور (در نهى از سؤال بيهوده) نازل گرديد.</t>
  </si>
  <si>
    <t xml:space="preserve">كلبى از ابو صالح، و او از ابن عباس روايت مى‏كند كه پيغمبر (ص) نامه‏اى به سوى اهل هجر- كه منذر بن ساوى در آنجا مأمور بود- فرستاد كه به اسلام دعوتشان كند و اگر نپذيرفتند جزيه بپردازند. منذر به هجر رفت و نامه را به اعراب (مشرك) و يهود و صابئه و مجوس نشان داد. هيچ يك اسلام نياوردند و جزيه پذيرفتند. منذر گزارش داد پيغمبر (ص) در پاسخ نوشت: عرب‏ها يا بايد اسلام بپذيرند و يا جنگ، اما از اهل كتاب و مجوس جزيه بپذير. منذر وقتى نامه پيغمبر (ص) را بر ايشان قرائت كرد، عرب‏ها مسلمان شدند و اهل كتاب و مجوس بر كيش خويش ماندند كه جزيه بدهند. منافقان عرب گفتند: عجبا از محمد كه مدعى است از سوى خدا برانگيخته شده كه با همه بجنگد تا مسلمان شوند، و جز از اهل كتاب جزيه نمى‏پذيرد، و چيزى را از مشركين هجر پذيرفت [مقصودشان صابئه و مجوس است‏] كه از مشركان عرب نپذيرفت. آيه در پاسخ آمد. </t>
  </si>
  <si>
    <t>ابو سعيد بن ابى بكر غازى با اسناد از ابن عباس روايت مى‏كند كه تميم الدارى و عدى بن زيد به مكه رفت و آمد مى‏كردند.مردى از بنى سهم قريش با ايشان همراه بود و در سرزمينى كه مسلمانى حضور نداشت‏مرگش در رسيد. ما ترك خويش به آن دو تن سپرد كه به ورثه‏اش برسانند. آمدند و همه چيز را دادند به جز جام نقره‏اى مشبّك به طلا؛ و چون پرسيده شد گفتند: آن را نديده‏ايم. آن دو را نزد پيغمبر (ص) بردند، پيغمبر (ص) سوگندشان داد، سوگند خوردند كه چيزى پنهان نكرده‏اند و خبر ندارند. پيغمبر (ص) رهاشان كرد. بعدا جام نزد جمعى از اهل مكه پيدا شد و گفتند از تميم الدارى و عدى بن زيد خريده‏ايم. ورثه مرد سهمى به دعوى برخاستند، و دو تن از ايشان شهادت دادند كه اين جام خويشاوند ماست، و گواهى ما از عدى بن زيد و تميم الدارى راست‏تر است، و ناحق نمى‏گوييم. دو آيه 107 و 106 به اين مناسبت نازل گرديد.</t>
  </si>
  <si>
    <t>اسباب نزول واحدی
تسهیل الوصول إلی المعرفه الاسباب النزول 
اسباب نزول غازی عنایه</t>
  </si>
  <si>
    <t>تسهیل الوصول إلی المعرفه الاسباب النزول 
اسباب نزول غازی عنایه</t>
  </si>
  <si>
    <t xml:space="preserve">اسباب نزول واحدی
تسهیل الوصول إلی المعرفه الاسباب النزول </t>
  </si>
  <si>
    <t>المائده:2</t>
  </si>
  <si>
    <t>المائده:3</t>
  </si>
  <si>
    <t>المائده:4</t>
  </si>
  <si>
    <t>المائده:6</t>
  </si>
  <si>
    <t>المائده:11</t>
  </si>
  <si>
    <t>المائده:15</t>
  </si>
  <si>
    <t>المائده:18</t>
  </si>
  <si>
    <t>المائده:19</t>
  </si>
  <si>
    <t>المائده:33</t>
  </si>
  <si>
    <t>المائده:38</t>
  </si>
  <si>
    <t>المائده:41</t>
  </si>
  <si>
    <t>المائده:44</t>
  </si>
  <si>
    <t>المائده:55</t>
  </si>
  <si>
    <t>المائده:57</t>
  </si>
  <si>
    <t>المائده:58</t>
  </si>
  <si>
    <t>المائده:59</t>
  </si>
  <si>
    <t>المائده:60</t>
  </si>
  <si>
    <t>المائده:64</t>
  </si>
  <si>
    <t>المائده:67</t>
  </si>
  <si>
    <t>المائده:68</t>
  </si>
  <si>
    <t>المائده:82،83،84،85،86</t>
  </si>
  <si>
    <t>المائده:87،88</t>
  </si>
  <si>
    <t>المائده:90،91</t>
  </si>
  <si>
    <t>المائده:93</t>
  </si>
  <si>
    <t>المائده:100</t>
  </si>
  <si>
    <t>المائده:101</t>
  </si>
  <si>
    <t>المائده:105</t>
  </si>
  <si>
    <t>المائده:106،107</t>
  </si>
  <si>
    <t>وَلَوْ نَزَّلْنَا عَلَيْكَ كِتَابًا فِي قِرْطَاسٍ فَلَمَسُوهُ بِأَيْدِيهِمْ لَقَالَ الَّذِينَ كَفَرُوا إِنْ هَذَا إِلَّا سِحْرٌ مُبِينٌ(7)</t>
  </si>
  <si>
    <t>وَلَهُ مَا سَكَنَ فِي اللَّيْلِ وَالنَّهَارِ وَهُوَ السَّمِيعُ الْعَلِيمُ(13)</t>
  </si>
  <si>
    <t>قُلْ أَيُّ شَيْءٍ أَكْبَرُ شَهَادَةً  قُلِ اللَّهُ  شَهِيدٌ بَيْنِي وَبَيْنَكُم وَأُوحِيَ إِلَيَّ هَذَا الْقُرْآنُ لِأُنْذِرَكُمْ بِهِ وَمَنْ بَلَغَ  أَئِنَّكُمْ لَتَشْهَدُونَ أَنَّ مَعَ اللَّهِ آلِهَةً أُخْرَى قُلْ لَا أَشْهَدُ  قُلْ إِنَّمَا هُوَ إِلَهٌ وَاحِدٌ وَإِنَّنِي بَرِيءٌ مِمَّا تُشْرِكُونَ(19)</t>
  </si>
  <si>
    <t>وَمِنْهُمْ مَنْ يَسْتَمِعُ إِلَيْكَ  وَجَعَلْنَا عَلَى قُلُوبِهِمْ أَكِنَّةً أَنْ يَفْقَهُوهُ وَفِي آذَانِهِمْ وَقْرًا  وَإِنْ يَرَوْا كُلَّ آيَةٍ لَا يُؤْمِنُوا بِهَا  حَتَّى إِذَا جَاءُوكَ يُجَادِلُونَكَ يَقُولُ الَّذِينَ كَفَرُوا إِنْ هَذَا إِلَّا أَسَاطِيرُ الْأَوَّلِينَ(25)</t>
  </si>
  <si>
    <t>وَهُمْ يَنْهَوْنَ عَنْهُ وَيَنْأَوْنَ عَنْهُ  وَإِنْ يُهْلِكُونَ إِلَّا أَنْفُسَهُمْ وَمَا يَشْعُرُونَ(26)</t>
  </si>
  <si>
    <t>قَدْ نَعْلَمُ إِنَّهُ لَيَحْزُنُكَ الَّذِي يَقُولُونَ  فَإِنَّهُمْ لَا يُكَذِّبُونَكَ وَلَكِنَّ الظَّالِمِينَ بِآيَاتِ اللَّهِ يَجْحَدُونَ(33)</t>
  </si>
  <si>
    <t>وَلَا تَطْرُدِ الَّذِينَ يَدْعُونَ رَبَّهُمْ بِالْغَدَاةِ وَالْعَشِيِّ يُرِيدُونَ وَجْهَهُ مَا عَلَيْكَ مِنْ حِسَابِهِمْ مِنْ شَيْءٍ وَمَا مِنْ حِسَابِكَ عَلَيْهِمْ مِنْ شَيْءٍ فَتَطْرُدَهُمْ فَتَكُونَ مِنَ الظَّالِمِينَ(52)</t>
  </si>
  <si>
    <t>وَإِذَا جَاءَكَ الَّذِينَ يُؤْمِنُونَ بِآيَاتِنَا فَقُلْ سَلَامٌ عَلَيْكُمْ  كَتَبَ رَبُّكُمْ عَلَى نَفْسِهِ الرَّحْمَةَ  أَنَّهُ مَنْ عَمِلَ مِنْكُمْ سُوءًا بِجَهَالَةٍ ثُمَّ تَابَ مِنْ بَعْدِهِ وَأَصْلَحَ فَأَنَّهُ غَفُورٌ رَحِيمٌ(54)</t>
  </si>
  <si>
    <t>قُلْ إِنِّي عَلَى بَيِّنَةٍ مِنْ رَبِّي وَكَذَّبْتُمْ بِهِ مَا عِنْدِي مَا تَسْتَعْجِلُونَ بِهِ إِنِ الْحُكْمُ إِلَّا لِلَّهِ يَقُصُّ الْحَقَّ وَهُوَ خَيْرُ الْفَاصِلِينَ(57)</t>
  </si>
  <si>
    <t>قُلْ هُوَ الْقَادِرُ عَلَى أَنْ يَبْعَثَ عَلَيْكُمْ عَذَابًا مِنْ فَوْقِكُمْ أَوْ مِنْ تَحْتِ أَرْجُلِكُمْ أَوْ يَلْبِسَكُمْ شِيَعًا وَيُذِيقَ بَعْضَكُمْ بَأْسَ بَعْضٍ  انْظُرْ كَيْفَ نُصَرِّفُ الْآيَاتِ لَعَلَّهُمْ يَفْقَهُونَ(65)</t>
  </si>
  <si>
    <t>الَّذِينَ آمَنُوا وَلَمْ يَلْبِسُوا إِيمَانَهُمْ بِظُلْمٍ أُولَئِكَ لَهُمُ الْأَمْنُ وَهُمْ مُهْتَدُونَ(82)</t>
  </si>
  <si>
    <t>وَمَا قَدَرُوا اللَّهَ حَقَّ قَدْرِهِ إِذْ قَالُوا مَا أَنْزَلَ اللَّهُ عَلَى بَشَرٍ مِنْ شَيْءٍ  قُلْ مَنْ أَنْزَلَ الْكِتَابَ الَّذِي جَاءَ بِهِ مُوسَى نُورًا وَهُدًى لِلنَّاسِ  تَجْعَلُونَهُ قَرَاطِيسَ تُبْدُونَهَا وَتُخْفُونَ كَثِيرًا  وَعُلِّمْتُمْ مَا لَمْ تَعْلَمُوا أَنْتُمْ وَلَا آبَاؤُكُمْ  قُلِ اللَّهُ  ثُمَّ ذَرْهُمْ فِي خَوْضِهِمْ يَلْعَبُونَ(91)</t>
  </si>
  <si>
    <t>وَمَنْ أَظْلَمُ مِمَّنِ افْتَرَى عَلَى اللَّهِ كَذِبًا أَوْ قَالَ أُوحِيَ إِلَيَّ وَلَمْ يُوحَ إِلَيْهِ شَيْءٌ وَمَنْ قَالَ سَأُنْزِلُ مِثْلَ مَا أَنْزَلَ اللَّهُ  وَلَوْ تَرَى إِذِ الظَّالِمُونَ فِي غَمَرَاتِ الْمَوْتِ وَالْمَلَائِكَةُ بَاسِطُو أَيْدِيهِمْ أَخْرِجُوا أَنْفُسَكُمُ  الْيَوْمَ تُجْزَوْنَ عَذَابَ الْهُونِ بِمَا كُنْتُمْ تَقُولُونَ عَلَى اللَّهِ غَيْرَ الْحَقِّ وَكُنْتُمْ عَنْ آيَاتِهِ تَسْتَكْبِرُونَ(93)</t>
  </si>
  <si>
    <t>وَلَقَدْ جِئْتُمُونَا فُرَادَى كَمَا خَلَقْنَاكُمْ أَوَّلَ مَرَّةٍ وَتَرَكْتُمْ مَا خَوَّلْنَاكُمْ وَرَاءَ ظُهُورِكُمْ  وَمَا نَرَى مَعَكُمْ شُفَعَاءَكُمُ الَّذِينَ زَعَمْتُمْ أَنَّهُمْ فِيكُمْ شُرَكَاءُ  لَقَدْ تَقَطَّعَ بَيْنَكُمْ وَضَلَّ عَنْكُمْ مَا كُنْتُمْ تَزْعُمُونَ(94)</t>
  </si>
  <si>
    <t>وَجَعَلُوا لِلَّهِ شُرَكَاءَ الْجِنَّ وَخَلَقَهُمْ  وَخَرَقُوا لَهُ بَنِينَ وَبَنَاتٍ بِغَيْرِ عِلْمٍ  سُبْحَانَهُ وَتَعَالَى عَمَّا يَصِفُونَ(100)</t>
  </si>
  <si>
    <t>وَلَا تَسُبُّوا الَّذِينَ يَدْعُونَ مِنْ دُونِ اللَّهِ فَيَسُبُّوا اللَّهَ عَدْوًا بِغَيْرِ عِلْمٍ  كَذَلِكَ زَيَّنَّا لِكُلِّ أُمَّةٍ عَمَلَهُمْ ثُمَّ إِلَى رَبِّهِمْ مَرْجِعُهُمْ فَيُنَبِّئُهُمْ بِمَا كَانُوا يَعْمَلُونَ(108)</t>
  </si>
  <si>
    <t>وَلَا تَأْكُلُوا مِمَّا لَمْ يُذْكَرِ اسْمُ اللَّهِ عَلَيْهِ وَإِنَّهُ لَفِسْقٌ  وَإِنَّ الشَّيَاطِينَ لَيُوحُونَ إِلَى أَوْلِيَائِهِمْ لِيُجَادِلُوكُمْ  وَإِنْ أَطَعْتُمُوهُمْ إِنَّكُمْ لَمُشْرِكُونَ(121)</t>
  </si>
  <si>
    <t>أَوَمَنْ كَانَ مَيْتًا فَأَحْيَيْنَاهُ وَجَعَلْنَا لَهُ نُورًا يَمْشِي بِهِ فِي النَّاسِ كَمَنْ مَثَلُهُ فِي الظُّلُمَاتِ لَيْسَ بِخَارِجٍ مِنْهَا كَذَلِكَ زُيِّنَ لِلْكَافِرِينَ مَا كَانُوا يَعْمَلُونَ(122)</t>
  </si>
  <si>
    <t xml:space="preserve"> وَهُوَ الَّذِي أَنْشَأَ جَنَّاتٍ مَعْرُوشَاتٍ وَغَيْرَ مَعْرُوشَاتٍ وَالنَّخْلَ وَالزَّرْعَ مُخْتَلِفًا أُكُلُهُ وَالزَّيْتُونَ وَالرُّمَّانَ مُتَشَابِهًا وَغَيْرَ مُتَشَابِهٍ  كُلُوا مِنْ ثَمَرِهِ إِذَا أَثْمَرَ وَآتُوا حَقَّهُ يَوْمَ حَصَادِهِ وَلَا تُسْرِفُوا  إِنَّهُ لَا يُحِبُّ الْمُسْرِفِينَ(141)</t>
  </si>
  <si>
    <t>مطالب تعلیم داده شده</t>
  </si>
  <si>
    <t>القا کردن مطالب مخفیانه</t>
  </si>
  <si>
    <t xml:space="preserve">كلبى گويد: اين آيه درباره مشركين مكه نازل شده است كه گفتند: يا محمد به تو ايمان نياريم تا نوشته‏اى از سوى خدا با چهار فرشته گواه نياورى كه آن از سوى خدا است و تو فرستاده خدايى. </t>
  </si>
  <si>
    <t xml:space="preserve">كلبى از ابن عباس روايت مى‏كند كه كفار مكه نزد پيغمبر (ص) آمده گفتند ما مى‏دانيم تو به سبب نيازمندى، اين دعوى بنياد نهاده‏اى.ما هر يك سهمى از مال خويش به تو مى‏دهيم به طورى كه ثروتمندترين مرد مكه شوى، تا از سخن خويش برگردى. آيه در جواب نازل شد. </t>
  </si>
  <si>
    <t xml:space="preserve">كلبى گويد: سران مكه گفتند: يا محمد (ص) نديديم كسى رسالت ترا تصديق كند، و از يهود و مسيحيان پرسيديم اظهار كردند كه به نام و نشانى تو در كتاب خودشان بر نخورده‏اند. پس گواهى براى ادعاى رسول بودن خود بيار.آيه در پاسخ نازل گرديد. </t>
  </si>
  <si>
    <t xml:space="preserve">به گفته ابن عباس (در روايت ابو صالح) ابو سفيان و وليد بن مغيرة و نضر بن حارث و عتبه و شيبه و امية بن خلف و ابى بن خلف از پيغمبر (ص) آيات قرآن را شنيدند و همگى از نضر پرسيدند محمد چه مى‏گويد؟ نضر گفت:قسم به صاحب كعبه من چيزى نمى‏فهمم، لبش مى‏جنبد و چيزى زمزمه مى‏كند اين همان افسانه‏هاى پيشينيان است كه من براى شما حكايت مى‏كنم. نضر داستان‏هاى كهن بسيار به ياد داشت و نقل مى‏كرد و قريش از سخنان وى لذت مى‏بردند. آيه در پاسخ وى نازل شد. </t>
  </si>
  <si>
    <t>عبد الرحمن بن عبدان با اسناد از ابن عباس روايت مى‏كند كه آيه درباره ابو طالب است كه مشركان را از آزار پيغمبر (ص) باز مى‏داشت ليكن خود نيز فاصله مى‏گرفت. نظر عمرو بن دينار و قاسم بن مخيمر نيز همين بوده است</t>
  </si>
  <si>
    <t>مقاتل گويد: پيغمبر (ص) نزد ابو طالب بود و او را به اسلام دعوت مى‏نمود كه قريش بر ابو طالب گرد آمده از وى خواستند دعوت پيغمبر (ص) را رد كند، ابو طالب چنين سرود:به خدا تا در بستر خاك بيارمم نگذارم بر تو دست يابند دعوت خويش آشكار كن، ترا بشارت باد و چشمت روشن بر تو باكى نيست و ترا چشم زخمى نرسد.دينى آورده‏اى كه بى ترديد از بهترين اديان است و اگر بيم دشنام و ملامت نبود مى‏ديدى كه آشكارا بدان مى‏گرويدم‏ .و خداى تعالى آيه فوق را در اين موضوع فرو فرستاد</t>
  </si>
  <si>
    <t xml:space="preserve">محمد بن حنفيه و سدّى و ضحاك و همچنين ابن عباس (به روايت والبى) گفته‏اند آيه مورد بحث درباره عده‏اى از كفار مكه نازل شد كه از پيروان محمد (ص) دفاع مى‏كردند. </t>
  </si>
  <si>
    <t>سدّى گويد: اخنس بن شريق و ابو جهل بن هشام با هم ملاقات كردند. اخنس پرسيد يا ابا الحكم اينجا كسى نيست، به من بگو آيا محمد راستگو است يا دروغگو؟ ابو جهل گفت: به خدا محمد راستگوى است و هرگز دروغ نگفته، اما اگر بر منصب علمدارى (لوا) و سقايت و پرده‏دارى و دار الندوة كه اولاد قصى بن كلاب دارندنبوت نيز افزوده شود براى ديگر قريش چه مى‏ماند؟ و اين آيه بدين مناسبت نازل شد.</t>
  </si>
  <si>
    <t xml:space="preserve">ابو ميسره گويد: پيغمبر (ص) بر ابو جهل و دوستان او گذشت. گفتند يا محمد (ص) به خدا ما ترا دروغگو نمى‏دانيم و راستگو مى‏دانيم. اما وحى و رسالت ترا منكريم. آيه آمد كه آن ستمگران ترا تكذيب نمى‏كنند بلكه آيات خدا را منكر مى‏شوند. </t>
  </si>
  <si>
    <t xml:space="preserve">مقاتل گويد آيه درباره حارث بن عامر بن نوفل بن عبد مناف بن قصى بن كلاب آمد كه آشكارا پيغمبر (ص) را تكذيب مى‏كرد اما در خلوت و در خانه خويش مى‏گفت: محمد اهل دروغ نيست و او را راستگو مى‏دانم. </t>
  </si>
  <si>
    <t>ابو عبد اللّه الرحمن بن محمد بن احمد بن جعفر با اسناد از سعد بن ابى وقّاص روايت مى‏كند كه آيه درباره من و ابن مسعود و صهيب و عمار و مقداد و بلال نازل شد. قريش به پيغمبر (ص) گفتند ما دوست نداريم دنباله رو اين چنين كسان باشيم، اينان را از خود بران. خدا داند در دل پيغمبر (ص) چه گذشت كه خداى تعالى آيه مذكور را فرستاد. مسلم نيز به طريق ديگر اين روايت را آورده است</t>
  </si>
  <si>
    <t>ابو عبد الرحمن با اسناد از خبّاب بن أرت روايت مى‏كند كه آيه مورد بحث درباره ما ضعفا نازل شد كه صبح و شام نزد پيغمبر (ص) بوديم و پيغمبر (ص) قرآن و حديث‏مان مى‏آموخت و با خبر مرگ و قيامت و بهشت و دوزخ و آنچه ما را سودمند بود پندمان داد. تا اقرع بن حابس تميمى و عيينة بن حصن فزارى نزد پيغمبر (ص) آمده گفتند: ما اشراف قوم خود هستيم و مايل نيستيم با اين فرو دستان همنشين شويم. موقعى كه نزد تو مى‏آييم اينان را طرد كن. پيغمبر (ص) پذيرفت. اما آن دو گفتند: همين قرار را بنويسيم و دوات و پوست حاضر كردند، ليكن همان دم آيه 52 و 53 انعام نازل شد.</t>
  </si>
  <si>
    <t xml:space="preserve">ابو بكر حارثى با اسناد از ابن مسعود روايت مى‏كند كه سران قريش بر پيغمبر (ص) گذشتند كه خبّاب بن أرت و صهيب و بلال و عمار نزدش بودند. آن قريشيان گفتند: آيا مى‏خواهى ما دنباله‏رو اينان بشويم؟ آيه در پاسخ آنان نازل گرديد. </t>
  </si>
  <si>
    <t xml:space="preserve">عكرمه گويد: عتبه و شيبه و مطعم بن عدى و حارث بن [عامر بن‏] نوفل با جمعى از اشراف مشرك بنى عبد مناف نزد ابو طالب رفته گفتند: اگر برادر زاده‏ات محمد، موالى و بردگان و مزدوران ما را از خويش براند، در دل ما مقامش بزرگ‏تر مى‏نمايد و پيروى و اطاعت و تصديقش براى ما ممكن خواهد بود. ابو طالب نزد پيغمبر (ص) آمده سخن ايشان حكايت كرد. عمر به پيغمبر (ص) گفت: چه شود اگر اين كار را بكنى تا ببينيم قصدشان چيست و تا كجا بر سر قول خويش هستند. آيه مورد بحث نازل شد و عمر از گفته خويش پوزش خواست. </t>
  </si>
  <si>
    <t>و نيز ابو بكر حارثى با اسناد از ربيع روايت مى‏كند كه امثال بلال و صهيب و سلمان پيشتر از همه در مجلس رسول اللّه (ص) حاضر مى‏شدند، اشراف و سروران قومش موقعى كه مى‏رسيدند دور و بر پيغمبر (ص) پر شده بود. آنان مى‏گفتند صهيب رومى است و سلمان ايرانى و بلال حبشى؛ و ما سروران و اشراف قوم تو هستيم وقتى مى‏آييم ما را نزديك خويش بنشان؛و پيغمبر (ص) مى‏خواست همين كار را بكند كه آيه بالا (در نهى از دور كردن مؤمنان مستضعف) نازل گرديد.</t>
  </si>
  <si>
    <t>عكرمه گويد: اين آيه درباره مؤمنانى كه پيغمبر (ص) (در آيه پيشين) از طردشان نهى شد، نازل گرديده. پيغمبر (ص) هرگاه ايشان را مى‏ديد تقدم در سلام مى‏نمود و مى‏فرمود: ستايش خدا را كه در امت من كسانى هستند كه مأمورم بر ايشان تقدم در سلام نمايم</t>
  </si>
  <si>
    <t xml:space="preserve">ماهان حنفى گويد: عده‏اى نزد پيغمبر (ص) آمده گفتند ما گناهان بزرگ مرتكب شده‏ايم. تصور مى‏كنم پيغمبر (ص) جوابى نداد و آنان رفتند، آيه مزبور (در آمرزش گناهان ايشان) نازل گرديد. </t>
  </si>
  <si>
    <t xml:space="preserve">كلبى گويد: آيه درباره نضر بن حارث و سران قريش نازل شد كه به مسخره گفتند يا محمد عذابى كه ما را بدان تهديد مى‏كردى نازل كن‏ </t>
  </si>
  <si>
    <t>زید بن اسلم گوید: هنگامى كه اوائل آیه 65 نازل شد، رسول خدا صلى الله علیه و آله و سلم فرمود: مبادا بعد از من كافر شده و به كفر برگردید كه مجبور شوید بعضى از شما بعضى دیگر را با شمشیر به خاطر كفر گردن بزنید.مردم گفتند: یا رسول الله ما شهادت به یكتائى خداوند و به رسالت و نبوت تو مى‌دهیم، بعضى دیگر از آن‌ها گفتند: این همیشه نخواهد بود كه ما در حال اسلام آوردن بعضى از ما بعضى دیگر را كشته و به قتل برسانیم.سپس بقیه آیه 65 و نیز آیات 66 و 67 نازل گردید.</t>
  </si>
  <si>
    <t>عبیدالله بن زحر از بكر بن سوادة روایت كند كه مردى از دشمنان اسلام بر مسلمین حمله برد و مرد مسلمانى را كشت، سپس باز حمله كرد و مرد مسلمان دیگرى را كشت سپس مرد سومى را هم كشت و بعد فریاد برآورد و گفت: آیا با وجود این قتل هائى كه نموده ام باز هم اسلام از براى من بهره و منفعتى خواهد داشت؟رسول خدا صلی الله علیه و آله فرمود: بلى، بعد از گفتار پیامبر بر اسب خویش نهیبى زد و در میان یاران خویش رفت و بر آنان كه از كفار بودند حمله برد و یك نفر را در آن میان كشت، سپس فرد دیگرى را هم كشت و نیز نفر سوم از آنها را هم به قتل رسانید سپس خود بدست آن‌ها كشته شد، پندارند كه این آیه درباره آن واقعه نازل گردیده است</t>
  </si>
  <si>
    <t xml:space="preserve">والبى از ابن عباس روايت مى‏كند كه يهود گفتند: اى محمد آيا خدا بر تو كتابى فرو فرستاده؟ فرمود: بلى. گفتند به خدا، خداوند كتابى از آسمان نفرستاده است، آيه آمد كه «بگو كتابى كه موسى آورد و روشنى و هدايت براى مردم بود، كى نازل كرد؟». </t>
  </si>
  <si>
    <t xml:space="preserve">سعيد بن جبير گويد: يك يهودى به نام مالك بن صيف نزد پيغمبر (ص) آمده باحضرت محاجّه مى‏كرد. پيغمبر (ص) از او پرسيد ترا به آنكه تورات را بر موسى فرو فرستاد آيا در تورات نخوانده‏اى كه خدا حبر (- عالم دينى) چاق را دوست ندارد! مالك فربه بود و عصبانى شد و پاسخ داد: خدا بر بشرى (يا عليه بشرى) چيزى نازل نكرده.يهوديانى كه همراهش بودند، گفتند واى بر تو آيا بر موسى هم چيزى نازل نكرده؟!- آيه فوق در جواب آن حبر يهودى آمد. </t>
  </si>
  <si>
    <t>به گفته محمد بن كعب قرظى خدا به محمد (ص) امر كرد كه از اهل كتاب، راجع به رسالت خويش و پيش بينى آن در كتب آسمانى سؤال كند؛ و اهل كتاب روى حسادت منكر قرآن و پيغمبر (ص) شدند و گفتند خدا بر بشر چيزى نازل نكرده، آيه مورد بحث (در ردّ ايشان) فرود آمد</t>
  </si>
  <si>
    <t>قسمت اول آيه درباره مسيلمه كذاب از بنى حنيفه كه سجع مى‏گفت و كهانت مى‏كرد و ادعاى پيغمبرى و دريافت وحى نمود نازل شده است</t>
  </si>
  <si>
    <t>كلبى از ابن عباس روايت مى‏كند اين قسمت آيه درباره عبد اللّه بن سعد بن ابى سرح است كه اظهار مسلمانى مى‏كرد. روزى پيغمبر (ص) او را خواست كه آيه 12- 14 سوره مؤمنون را كه نازل شده بود يادداشت كند. عبد اللّه پس از آنكه فقره‏ «ثُمَّ أَنْشَأْناهُ خَلْقاً آخَرَ» را نوشت از جزئيات آفرينش انسان به شگفت آمده گفت: «فَتَبارَكَ اللَّهُ أَحْسَنُ الْخالِقِينَ» پيغمبر (ص) فرمود: بر من همين طور نازل شد. عبد اللّه به شك افتاد و (با خود) گفت اگر محمد راست مى‏گويد پس بر من نيز چون او وحى نازل شده، و اگر يك مدّعى دروغين است كه من نيز چون او گفتم. آيه مورد بحث اشاره به اين شخص دارد كه گفت «من نيز چون خدا آيه نازل مى‏كنم» و مرتد شد.</t>
  </si>
  <si>
    <t>عكرمة گوید: این آیه درباره نضر بن حارث بن كلدة نازل شده، موقعى كه گفته بود بزودى لات و عزّى از من شفاعت خواهند كرد سپس این آیة نازل گردید</t>
  </si>
  <si>
    <t xml:space="preserve">كلبى گويد: اين آيه درباره زنادقه نازل شد كه خدا و ابليس را دو برادر مى‏دانستند كه خدا آفريدگار مردم و چهار پايان و ابليس خالق مار و عقرب و درندگان است‏ </t>
  </si>
  <si>
    <t>والبى از ابن عباس روايت مى‏كند كه مشركان گفتند يا محمد (ص) از بدگويى خدايان ما بس كن و گر نه خدايت را هجو مى‏كنيم. آيه بدين مناسبت نازل گرديد.</t>
  </si>
  <si>
    <t>قتاده گويد: مسلمانان بت‏هاى كفار را دشنام مى‏دادند و كافران نيز عينا پاسخ‏ مى‏گفتند. خداوند مسلمين را از تحريك كردن آن مردم نادان نهى كرد.</t>
  </si>
  <si>
    <t xml:space="preserve">سدّى گويد چون ابو طالب به حال مرگ افتاد قريش گفتند بياييد به نزد اين مرد برويم و از او بخواهيم كه برادر زاده‏اش را در مورد ما نصيحت و وصيت كند، چه شرم داريم از اينكه پس از او محمد (ص) را بكشيم كه عرب گويند ابو طالب مانع بود و چون بمرد محمد (ص) را كشتند. پس ابو سفيان و ابو جهل و نضر بن حارث و امية بن خلف و ابىّ بن خلف و عقبة بن ابى معيط و عمرو عاص و اسود بن بخترى بر بالين ابو طالب رفتند و گفتند تو بزرگ و سرور مايى و محمد ما را و خدايان ما را مى‏آزارد دوست داريم او را بخوانى و از اينكه نام خدايان ما را ببرد منع كنى، ما نيز او را با خدايش رها مى‏كنيم. ابو طالب پيغمبر (ص) را خواست و حضرت آمد. ابو طالب گفت: اينان از طايفه تو و پسر عموهايت هستند. پيغمبر (ص) پرسيد چه مى‏خواهند؟ گفتند: ما از تو مى‏خواهيم ما را با خدايانمان واگذارى و ما نيز ترا با خدايت وامى‏گذاريم؛ و ابو طالب در تأييد ايشان گفت: منصفانه است از ايشان بپذير. رسول اللّه (ص) فرمود اگر من درخواست شما را بپذيرم آيا كلمه‏اى از من مى‏پذيريد كه با بر زبان آوردن آن صاحب اختيار عرب و پيشواى عجم شويد؟ ابو جهل گفت: به جان پدرت نه يك كلمه كه ده كلمه مى‏گوييم، آن چيست؟ فرمود: بگوييد «لا اله الا اللّه». ابراز امتناع و اشمئزاز كردند. ابو طالب گفت: برادر زاده كلمه ديگرى بگو و چيز ديگرى بخواه كه از اين كلمه مى‏رمند. فرمود: يا عمّ من غير از اين نتوانم گفت و اگر آفتاب را در كف من بگذارند غير از اين نگويم ابو جهل گفت: از دشنام خدايان ما دست بردار و گر نه به تو و آنكه ترا بر انگيخته دشنام دهيم. آيه بالا بدين مناسبت نازل گرديد. </t>
  </si>
  <si>
    <t>مشركان از پيغمبر (ص) پرسيدند كه چون گوسفند بميرد چه كسى او را كشته است؟ فرمود خدا. گفتند تو مى‏گويى هر چه تو و اصحابت بكشيد حلال است، و آنچه باز و سگ بكشند حلال است، ليكن آنچه خدا بكشد حرام؟- آيه مزبور در جواب نازل گرديد</t>
  </si>
  <si>
    <t>عكرمه گويد: مجوسيان فارس وقتى خبر تحريم ميته را شنيدند به مشركان قريش كه در جاهليت دوستى داشتند نوشتند محمد (ص) و يارانش با دعوى پيروى از خدا مى‏پندارند آنچه خود ذبح كنند حلال است و آنچه خدا بكشد حرام؟- و از اين سخن در دل بعضى مسلمانان شبهه پديد آمد، و آيه در اين باب نازل گرديد</t>
  </si>
  <si>
    <t>ابن عباس گويد: مراد آيه، حمزه و ابو جهل است كه ابو جهل سرگين و پليدى پوست به سوى پيغمبر (ص) انداخت و ديگر توفيق ايمان نيافت، و حمزه كه از شكار بر مى‏گشت قضيه را شنيده با كمانش بالاى سر ابو جهل رفت. ابو جهل با لابه گفت: يا ابا يعلى مگر نديده‏اى كه ما را سفيه مى‏خواند و خدايان ما را دشنام مى‏دهد و با آيين پدران به مخالفت برخاسته؟ حمزه پاسخ داد: سفيه‏تر از شما كيست كه به جاى خدا بت مى‏پرستيد. من گواهى مى‏دهم كه خدايى نيست جز اللّه كه بى شريك است و محمد بنده و فرستاده او است. آيه در مقايسه ابو جهل و حمزه نازل شده است.</t>
  </si>
  <si>
    <t xml:space="preserve">ابو بكر حارثى با اسناد از زيد بن اسلم روايت مى‏كند كه عمر گفت: مقصود از «كَمَنْ مَثَلُهُ فِي الظُّلُماتِ لَيْسَ بِخارِجٍ مِنْها» ابو جهل بن هشام است. </t>
  </si>
  <si>
    <t>روایت شده از ابوالعالیه و ابن جریح که این قسمت از آیه «وَلا تُسْرِفُوا إِنَّهُ لايُحِبُّ الْمُسْرِفِینَ» درباره ثابت بن قیس بن شماس آمده كه داراى پانصد درخت نخل خرماى پربار بوده است و وقتى كه آیه «وَ آتُوا حَقَّهُ يَوْمَ حَصادِهِ» نازل گردید.ثابت تمام باغ نخلستان را به فقرا و درویشان بخشید و براى عیالات خویش چیزى باقى نگذاشت و خداوند این آیه را نازل فرمود كه مردم همه چیز خود را نبخشند و عیال و اهل بیت خود را فقیر نگذارند.</t>
  </si>
  <si>
    <t>ذکر مصداق</t>
  </si>
  <si>
    <t>الأنعام:7</t>
  </si>
  <si>
    <t>الأنعام:13</t>
  </si>
  <si>
    <t>الأنعام:19</t>
  </si>
  <si>
    <t>الأنعام:25</t>
  </si>
  <si>
    <t>الأنعام:26</t>
  </si>
  <si>
    <t>الأنعام:33</t>
  </si>
  <si>
    <t>الأنعام:52</t>
  </si>
  <si>
    <t>الأنعام:54</t>
  </si>
  <si>
    <t>الأنعام:57</t>
  </si>
  <si>
    <t>الأنعام:65</t>
  </si>
  <si>
    <t>الأنعام:82</t>
  </si>
  <si>
    <t>الأنعام:91</t>
  </si>
  <si>
    <t>الأنعام:93</t>
  </si>
  <si>
    <t>الأنعام:94</t>
  </si>
  <si>
    <t>الأنعام:100</t>
  </si>
  <si>
    <t>الأنعام:108</t>
  </si>
  <si>
    <t>الأنعام:109،110،111</t>
  </si>
  <si>
    <t>وَأَقْسَمُوا بِاللَّهِ جَهْدَ أَيْمَانِهِمْ لَئِنْ جَاءَتْهُمْ آيَةٌ لَيُؤْمِنُنَّ بِهَا قُلْ إِنَّمَا الْآيَاتُ عِنْدَ اللَّهِ  وَمَا يُشْعِرُكُمْ أَنَّهَا إِذَا جَاءَتْ لَا يُؤْمِنُونَ(109)وَنُقَلِّبُ أَفْئِدَتَهُمْ وَأَبْصَارَهُمْ كَمَا لَمْ يُؤْمِنُوا بِهِ أَوَّلَ مَرَّةٍ وَنَذَرُهُمْ فِي طُغْيَانِهِمْ يَعْمَهُونَ(110)وَلَوْ أَنَّنَا نَزَّلْنَا إِلَيْهِمُ الْمَلَائِكَةَ وَكَلَّمَهُمُ الْمَوْتَى وَحَشَرْنَا عَلَيْهِمْ كُلَّ شَيْءٍ قُبُلًا مَا كَانُوا لِيُؤْمِنُوا إِلَّا أَنْ يَشَاءَ اللَّهُ وَلَكِنَّ أَكْثَرَهُمْ يَجْهَلُونَ(111)</t>
  </si>
  <si>
    <t>الأنعام:121</t>
  </si>
  <si>
    <t>الأنعام:122</t>
  </si>
  <si>
    <t>الأنعام:141</t>
  </si>
  <si>
    <t>يَا بَنِي آدَمَ خُذُوا زِينَتَكُمْ عِنْدَ كُلِّ مَسْجِدٍ وَكُلُوا وَاشْرَبُوا وَلَا تُسْرِفُوا  إِنَّهُ لَا يُحِبُّ الْمُسْرِفِينَ(31)قُلْ مَنْ حَرَّمَ زِينَةَ اللَّهِ الَّتِي أَخْرَجَ لِعِبَادِهِ وَالطَّيِّبَاتِ مِنَ الرِّزْقِ  قُلْ هِيَ لِلَّذِينَ آمَنُوا فِي الْحَيَاةِ الدُّنْيَا خَالِصَةً يَوْمَ الْقِيَامَةِ  كَذَلِكَ نُفَصِّلُ الْآيَاتِ لِقَوْمٍ يَعْلَمُونَ(32)</t>
  </si>
  <si>
    <t>وَاتْلُ عَلَيْهِمْ نَبَأَ الَّذِي آتَيْنَاهُ آيَاتِنَا فَانْسَلَخَ مِنْهَا فَأَتْبَعَهُ الشَّيْطَانُ فَكَانَ مِنَ الْغَاوِينَ(175)</t>
  </si>
  <si>
    <t>أَوَلَمْ يَتَفَكَّرُوا  مَا بِصَاحِبِهِمْ مِنْ جِنَّةٍ  إِنْ هُوَ إِلَّا نَذِيرٌ مُبِينٌ(184)</t>
  </si>
  <si>
    <t>يَسْأَلُونَكَ عَنِ السَّاعَةِ أَيَّانَ مُرْسَاهَا قُلْ إِنَّمَا عِلْمُهَا عِنْدَ رَبِّي  لَا يُجَلِّيهَا لِوَقْتِهَا إِلَّا هُوَ  ثَقُلَتْ فِي السَّمَاوَاتِ وَالْأَرْضِ  لَا تَأْتِيكُمْ إِلَّا بَغْتَةً  يَسْأَلُونَكَ كَأَنَّكَ حَفِيٌّ عَنْهَا  قُلْ إِنَّمَا عِلْمُهَا عِنْدَ اللَّهِ وَلَكِنَّ أَكْثَرَ النَّاسِ لَا يَعْلَمُونَ(187)</t>
  </si>
  <si>
    <t>قُلْ لَا أَمْلِكُ لِنَفْسِي نَفْعًا وَلَا ضَرًّا إِلَّا مَا شَاءَ اللَّهُ  وَلَوْ كُنْتُ أَعْلَمُ الْغَيْبَ لَاسْتَكْثَرْتُ مِنَ الْخَيْرِ وَمَا مَسَّنِيَ السُّوءُ  إِنْ أَنَا إِلَّا نَذِيرٌ وَبَشِيرٌ لِقَوْمٍ يُؤْمِنُونَ(188)</t>
  </si>
  <si>
    <t>هُوَ الَّذِي خَلَقَكُمْ مِنْ نَفْسٍ وَاحِدَةٍ وَجَعَلَ مِنْهَا زَوْجَهَا لِيَسْكُنَ إِلَيْهَا فَلَمَّا تَغَشَّاهَا حَمَلَتْ حَمْلًا خَفِيفًا فَمَرَّتْ بِهِ فَلَمَّا أَثْقَلَتْ دَعَوَا اللَّهَ رَبَّهُمَا لَئِنْ آتَيْتَنَا صَالِحًا لَنَكُونَنَّ مِنَ الشَّاكِرِينَ (189)فَلَمَّا آتَاهُمَا صَالِحًا جَعَلَا لَهُ شُرَكَاءَ فِيمَا آتَاهُمَا فَتَعَالَى اللَّهُ عَمَّا يُشْرِكُونَ(190)أَيُشْرِكُونَ مَا لَا يَخْلُقُ شَيْئًا وَهُمْ يُخْلَقُونَ (191)</t>
  </si>
  <si>
    <t>وَإِذَا قُرِئَ الْقُرْآنُ فَاسْتَمِعُوا لَهُ وَأَنْصِتُوا لَعَلَّكُمْ تُرْحَمُونَ(204)</t>
  </si>
  <si>
    <t>داشتن زینت</t>
  </si>
  <si>
    <t>سعيد بن محمد عدل با اسناد از ابن عباس روايت مى‏كند كه بعضى اعراب با تن عريان كعبه را طواف مى‏كردند و حتى زنان نيز تنها بر پايين تنه خود تكه چرمى مانند پشه پران الاغ آويزان مى‏كردند و اين شعر مى‏خواندند: امروز تمام يا گوشه‏اى از آن آشكار مى‏شود و هر كس آن را ببيند حرامش باد آيه بالا بر پيغمبر (ص) نازل گرديد و دستور پوشش داده شد.</t>
  </si>
  <si>
    <t>عبد الرحمن بن احمد عطا با اسناد از ابن عباس روايت مى‏كند كه زن در جاهليت گرد كعبه عريان طواف مى‏كرد و كهنه‏اى بر فرج مى‏آويخت و شعر مذكور را مى‏سرود. آيه 31 و 32 اعراف در نهى عريانى نازل گرديد. مسلم نيز اين روايت را آورده است.</t>
  </si>
  <si>
    <t>حسن بن محمد فارسى با اسناد از ابو سلمه بن عبد الرحمن روايت مى‏كند كه در آيين جاهليت هنگام حج وقتى از منى سرازير مى‏شدند بر هيچ كس جايز نبود پوشش بالا و پايين داشته باشد و هر كس هر پوششى داشت كنار مى‏انداخت تا در طواف عريان باشد و خداوند آيه 31 و 32 اعراف بدين مناسبت فرستاد.</t>
  </si>
  <si>
    <t xml:space="preserve">كلبى گويد: مردم جاهليت در ايام حج به اندازه بخور و نمير تغذيه مى‏كردند و محض بزرگداشت حج، چربى مطلقا نمى‏خوردند. مسلمانان گفتند يا رسول اللّه (ص) ما براى اين امساك سزاوارتريم. آيه در تجويز خوردن گوشت و چربى در ايام حج نازل گرديد. </t>
  </si>
  <si>
    <t>ابن مسعود گويد: اين آيه درباره مردى از بنى اسرائيل به نام بلعم بن باعورا است. ابن عباس و ديگر مفسران نيز نام او همين طور ذكر كرده‏اند. والبى گويد بلعم مردى بود در شهر جباران؛ چون موسى با بنى اسرائيل به شهر ايشان در آمدند پسر عموها و قوم بلعم نزد وى آمده گفتند: موسى مردى تندخوى است و لشكر بسيار دارد و اگر بر ما غلبه كند همه را مى‏كشد، از خدا بخواه كه گزند موسى و سپاهش را از ما برگرداند. بلعم گفت اگر چنين دعايى بكنم دنيا و آخرتم از دست مى‏رود. و آنها پيوسته اصرار مى‏كردند تا بلعم موسى و لشكرش را نفرين كرد و خدا عنايت از بلعم برگرفت و از موهبت الهى عارى شد (فانسلخ منها).</t>
  </si>
  <si>
    <t>عبد اللّه بن عمرو عاص و زيد بن اسلم گفته‏اند آيه درباره امية بن ابى الصلت ثقفى است كه كتب آسمانى را خوانده بود و مى‏دانست خدا در همان ايام پيامبرى بر مى‏انگيزد، و اميدوار مى‏بود كه خود همان پيامبر موعود باشد. چون خداوند محمد (ص) را به رسالت برگزيد امية از روى حسد انكار ورزيد</t>
  </si>
  <si>
    <t xml:space="preserve">عكرمه از ابن عباس روايت مى‏كند: اين آيه درباره مردى است كه خدا سه دعاى مستجاب به وى اعطا كرد، و زنى داشت به نام بسوس كه صاحب چند پسر و مورد علاقه‏ آن مرد بود. زن به مرد گفت: يكى از سه دعا را به من اختصاص ده. مرد گفت: از آن تو باشد، چه مى‏خواهى؟ زن گفت: از خدا بخواه مرا زيباترين زن بنى اسرائيل سازد. زن چون خويش را بى نظير يافت نسبت به شوهرش بى ميل گرديد، دنبال چيز ديگر افتاد. پس مرد وى را نفرين كرد و به صورت سگى پارس كننده در آورد و بدين گونه دو فقره از دعاهاى مستجاب هدر شد. پسران نزد پدر آمده ابراز بى قرارى كردند كه مادرمان سگى پارس كننده شده و مردم ما را مى‏نكوهند، دعا كن به حال نخستين باز گردد. مرد دعا نمود و زن به حال اول بازگشت و سه دعاى مستجاب بر باد رفت و بسوس را نمونه شومى دانند و ضرب المثل آرند كه: أشام من البسوس‏ . </t>
  </si>
  <si>
    <t>حسن بصرى و قتادة درباره سبب نزول این آیة چنین گویند: كه رسول خدا صلى الله علیه و آله و سلم بر كوه صفا رفت و قریش را بخواند و گفت: اى بنوفلان و بنوفلان، منظور وى از این ندا و خواندن، ترسانیدن آن‌ها از عذاب و عقاب خداوند بوده است یكى از آن میان گفت: این، هم‌سخن شما دیوانه است كه صبح مردم را ندا می‌كند و می‌خواند، سپس این آیه نازل گردید.</t>
  </si>
  <si>
    <t>ابن عباس گويد جبل بن ابى قشير و شموال بن زيد يهودى گفتند: يا محمد اگر تو پيغمبرى از زمان قيامت خبر ده، كه ما مى‏دانيم. آيه در پاسخ نازل شد.</t>
  </si>
  <si>
    <t>قتاده گويد: قريش به محمد گفتند ما با تو خويشاوند و نزديكيم، مخفيانه ما را از ساعت رستاخيز مطلع كن! آيه در جواب آمد.</t>
  </si>
  <si>
    <t xml:space="preserve">ابو سعيد بن ابى بكر وراق با اسناد از قرظة بن حسان روايت مى‏كند كه روز جمعه‏اى از ابو موسى بر منبر بصره شنيدم كه گفت از پيغمبر (ص) زمان قيامت را پرسيدند و من آنجا بودم. فرمود تنها خدا مى‏داند، و تا موقعش برسد علم آن نزد خدا است ليكن من مقدمات و علايم آن را با شما مى‏گويم: پيش از رستاخيز سيل فتنه و هرج برخيزد.پرسيدند يا رسول اللّه (ص) هرج چيست؟ فرمود به زبان حبشى يعنى كشتار؛ و دل‏هاى مردم تنگ و فشرده شود؛ و بيگانگى و دورى ميان مردم پديد آيد، و كسى نخواهد كس را بشناسد؛ خردمندان از بين بروند و گله‏وارى از مردم بمانند كه نيك و بدى نشناسند. </t>
  </si>
  <si>
    <t xml:space="preserve">كلبى گويد: اهل مكه از پيغمبر (ص) مى‏پرسيدند يا محمد آيا پروردگار تو از قيمت‏هاى ارزان پيش از آن كه گران شود ترا باخبر مى‏سازد تا جنس بخرى و سود ببرى؟ و از چراگاه و از زمين پيش از آنكه آسيب زده و خشك شود ترا مطلع مى‏كند تا به جاى سبز و خرم بروى؟ آيه در جواب نازل گرديد. </t>
  </si>
  <si>
    <t xml:space="preserve">مجاهد مى‏گويد: آدم و حوا را پسر نمى‏ماند. شيطان به ايشان گفت: اين بار اگر پسردار شديد اسمش را عبد الحرث بگذاريد (و نام شيطان پيشتر حرث مى‏بود). آدم و زنش آن سفارش به جاى آوردند  و اين است معنى‏ «فَلَمَّا آتاهُما صالِحاً جَعَلا لَهُ شُرَكاء </t>
  </si>
  <si>
    <t>ابو منصر منصورى با اسناد از ابو هريره روايت مى‏كند كه آيه مزبور در نهى كسانى نازل شد كه در اقتدا به پيغمبر (ص) در نماز صدا بلند مى‏كردند</t>
  </si>
  <si>
    <t>قتاده گويد در اوايل تشريع، مسلمانان در حال نماز صحبت مى‏كردند، مثلا يكى از راه مى‏رسيد و مى‏پرسيد در ركعت چندم هستيد؟ و حاضران جواب مى‏دادند. آيه (در نهى سخن گفتن حين نماز) نازل شد.</t>
  </si>
  <si>
    <t>زهرى گويد: درباره جوانى انصارى نازل گرديد كه (پشت سر پيغمبر (ص) نماز مى‏خواند و) هر چه پيغمبر (ص) قرائت مى‏كرد او تكرار مى‏نمود. آيه در نهى او فرود آمد.</t>
  </si>
  <si>
    <t>ابن عباس گويد: پيغمبر (ص) در نماز واجب، بلند قرائت مى‏كرد و اصحاب نيز پشت سرش صدا به قرائت بر مى‏داشتند و صداها در هم شده باعث اشتباه مى‏گرديد. آيه از اين جهت نازل گرديد.</t>
  </si>
  <si>
    <t xml:space="preserve">سعيد بن جبير و مجاهد و عمرو بن دينار و بعضى ديگر گويند آيه در مورد نماز جمعه، و سكوت و گوش دادن به خطبه‏هاى امام است. </t>
  </si>
  <si>
    <t>الأعراف:31،32</t>
  </si>
  <si>
    <t>الأعراف:175</t>
  </si>
  <si>
    <t>الأعراف:184</t>
  </si>
  <si>
    <t>الأعراف:187</t>
  </si>
  <si>
    <t>الأعراف:188</t>
  </si>
  <si>
    <t>الأعراف:189،190</t>
  </si>
  <si>
    <t>الأعراف:204</t>
  </si>
  <si>
    <t>يَسْأَلُونَكَ عَنِ الْأَنْفَالِ  قُلِ الْأَنْفَالُ لِلَّهِ وَالرَّسُولِ  فَاتَّقُوا اللَّهَ وَأَصْلِحُوا ذَاتَ بَيْنِكُمْ  وَأَطِيعُوا اللَّهَ وَرَسُولَهُ إِنْ كُنْتُمْ مُؤْمِنِينَ(1)</t>
  </si>
  <si>
    <t>كَمَا أَخْرَجَكَ رَبُّكَ مِنْ بَيْتِكَ بِالْحَقِّ وَإِنَّ فَرِيقًا مِنَ الْمُؤْمِنِينَ لَكَارِهُونَ(5)</t>
  </si>
  <si>
    <t>إِذْ تَسْتَغِيثُونَ رَبَّكُمْ فَاسْتَجَابَ لَكُمْ أَنِّي مُمِدُّكُمْ بِأَلْفٍ مِنَ الْمَلَائِكَةِ مُرْدِفِينَ(9)</t>
  </si>
  <si>
    <t>فَلَمْ تَقْتُلُوهُمْ وَلَکِنَّ اللَّهَ قَتَلَهُمْ  وَمَا رَمَيْتَ إِذْ رَمَيْتَ وَلَكِنَّ اللَّهَ رَمَى وَلِيُبْلِيَ الْمُؤْمِنِينَ مِنْهُ بَلَاءً حَسَنًا  إِنَّ اللَّهَ سَمِيعٌ عَلِيمٌ(17)</t>
  </si>
  <si>
    <t>إِنْ تَسْتَفْتِحُوا فَقَدْ جَاءَكُمُ الْفَتْحُ  وَإِنْ تَنْتَهُوا فَهُوَ خَيْرٌ لَكُمْ  وَإِنْ تَعُودُوا نَعُدْ وَلَنْ تُغْنِيَ عَنْكُمْ فِئَتُكُمْ شَيْئًا وَلَوْ كَثُرَتْ وَأَنَّ اللَّهَ مَعَ الْمُؤْمِنِينَ(19)</t>
  </si>
  <si>
    <t>يَا أَيُّهَا الَّذِينَ آمَنُوا لَا تَخُونُوا اللَّهَ وَالرَّسُولَ وَتَخُونُوا أَمَانَاتِكُمْ وَأَنْتُمْ تَعْلَمُونَ(27)</t>
  </si>
  <si>
    <t>وَإِذْ يَمْكُرُ بِكَ الَّذِينَ كَفَرُوا لِيُثْبِتُوكَ أَوْ يَقْتُلُوكَ أَوْ يُخْرِجُوكَ  وَيَمْكُرُونَ وَيَمْكُرُ اللَّهُ  وَاللَّهُ خَيْرُ الْمَاكِرِينَ(30)</t>
  </si>
  <si>
    <t>وَإِذَا تُتْلَى عَلَيْهِمْ آيَاتُنَا قَالُوا قَدْ سَمِعْنَا لَوْ نَشَاءُ لَقُلْنَا مِثْلَ هَذَا  إِنْ هَذَا إِلَّا أَسَاطِيرُ الْأَوَّلِينَ(31)</t>
  </si>
  <si>
    <t>وَإِذْ قَالُوا اللَّهُمَّ إِنْ كَانَ هَذَا هُوَ الْحَقَّ مِنْ عِنْدِكَ فَأَمْطِرْ عَلَيْنَا حِجَارَةً مِنَ السَّمَاءِ أَوِ ائْتِنَا بِعَذَابٍ أَلِيمٍ(32)</t>
  </si>
  <si>
    <t>وَمَا كَانَ اللَّهُ لِيُعَذِّبَهُمْ وَأَنْتَ فِيهِمْ وَمَا كَانَ اللَّهُ مُعَذِّبَهُمْ وَهُمْ يَسْتَغْفِرُونَ(33)وَمَا كَانَ صَلَاتُهُمْ عِنْدَ الْبَيْتِ إِلَّا مُكَاءً وَتَصْدِيَةً فَذُوقُوا الْعَذَابَ بِمَا كُنْتُمْ تَكْفُرُونَ(34)</t>
  </si>
  <si>
    <t>وَمَا كَانَ صَلَاتُهُمْ عِنْدَ الْبَيْتِ إِلَّا مُكَاءً وَتَصْدِيَةً  فَذُوقُوا الْعَذَابَ بِمَا كُنْتُمْ تَكْفُرُونَ(35)</t>
  </si>
  <si>
    <t>إِنَّ الَّذِينَ كَفَرُوا يُنْفِقُونَ أَمْوَالَهُمْ لِيَصُدُّوا عَنْ سَبِيلِ اللَّهِ  فَسَيُنْفِقُونَهَا ثُمَّ تَكُونُ عَلَيْهِمْ حَسْرَةً ثُمَّ يُغْلَبُونَ  وَالَّذِينَ كَفَرُوا إِلَى جَهَنَّمَ يُحْشَرُونَ(36)</t>
  </si>
  <si>
    <t>وَلَا تَكُونُوا كَالَّذِينَ خَرَجُوا مِنْ دِيَارِهِمْ بَطَرًا وَرِئَاءَ النَّاسِ وَيَصُدُّونَ عَنْ سَبِيلِ اللَّهِ  وَاللَّهُ بِمَا يَعْمَلُونَ مُحِيطٌ(47)</t>
  </si>
  <si>
    <t>إِذْ يَقُولُ الْمُنَافِقُونَ وَالَّذِينَ فِي قُلُوبِهِمْ مَرَضٌ غَرَّ هَؤُلَاءِ دِينُهُمْ  وَمَنْ يَتَوَكَّلْ عَلَى اللَّهِ فَإِنَّ اللَّهَ عَزِيزٌ حَكِيمٌ(49)</t>
  </si>
  <si>
    <t>إِنَّ شَرَّ الدَّوَابِّ عِنْدَ اللَّهِ الَّذِينَ كَفَرُوا فَهُمْ لَا يُؤْمِنُونَ(55)</t>
  </si>
  <si>
    <t>وَإِمَّا تَخَافَنَّ مِنْ قَوْمٍ خِيَانَةً فَانْبِذْ إِلَيْهِمْ عَلَى سَوَاءٍ  إِنَّ اللَّهَ لَا يُحِبُّ الْخَائِنِينَ(58)</t>
  </si>
  <si>
    <t>يَا أَيُّهَا النَّبِيُّ حَسْبُكَ اللَّهُ وَمَنِ اتَّبَعَكَ مِنَ الْمُؤْمِنِينَ(64)</t>
  </si>
  <si>
    <t>يَا أَيُّهَا النَّبِيُّ حَرِّضِ الْمُؤْمِنِينَ عَلَى الْقِتَالِ  إِنْ يَكُنْ مِنْكُمْ عِشْرُونَ صَابِرُونَ يَغْلِبُوا مِائَتَيْنِ  وَإِنْ يَكُنْ مِنْكُمْ مِائَةٌ يَغْلِبُوا أَلْفًا مِنَ الَّذِينَ كَفَرُوا بِأَنَّهُمْ قَوْمٌ لَا يَفْقَهُونَ(65)</t>
  </si>
  <si>
    <t>مَا كَانَ لِنَبِيٍّ أَنْ يَكُونَ لَهُ أَسْرَى حَتَّى يُثْخِنَ فِي الْأَرْضِ  تُرِيدُونَ عَرَضَ الدُّنْيَا وَاللَّهُ يُرِيدُ الْآخِرَةَ  وَاللَّهُ عَزِيزٌ حَكِيمٌ(67)</t>
  </si>
  <si>
    <t>يَا أَيُّهَا النَّبِيُّ قُلْ لِمَنْ فِي أَيْدِيكُمْ مِنَ الْأَسْرَى إِنْ يَعْلَمِ اللَّهُ فِي قُلُوبِكُمْ خَيْرًا يُؤْتِكُمْ خَيْرًا مِمَّا أُخِذَ مِنْكُمْ وَيَغْفِرْ لَكُمْ وَاللَّهُ غَفُورٌ رَحِيمٌ(70)</t>
  </si>
  <si>
    <t>وَالَّذِينَ كَفَرُوا بَعْضُهُمْ أَوْلِيَاءُ بَعْضٍ  إِلَّا تَفْعَلُوهُ تَكُنْ فِتْنَةٌ فِي الْأَرْضِ وَفَسَادٌ كَبِيرٌ(73)</t>
  </si>
  <si>
    <t xml:space="preserve"> انفال</t>
  </si>
  <si>
    <t>خیانت نکردن در امانات خود</t>
  </si>
  <si>
    <t>ابو سعيد نضروى با اسناد از سعد بن ابى وقّاص روايت مى‏كند كه در روز بدر برادرم عمير كشته شد و من سعيد بن عاصر را كشتم و شمشيرش را كه ذو الكتيفه مى‏گفتند برداشتم و نزد پيغمبر (ص) بردم فرمود برو جزء غنايم بينداز. برگشتم در حالى كه از كشته شدن برادر و گرفته شدن غنيمتم خدا داند در دلم چه مى‏گذشت. دور نرفته بودم كه سوره انفال نازل شد و پيغمبر (ص) به من فرمود برو و شمشير را بردار.</t>
  </si>
  <si>
    <t>عكرمه از ابن عباس روايت مى‏كند كه در روز بدر پيغمبر (ص) تكليف هر كس را معين فرموده، از تخلف اكيدا نهى كرد. جوانان پيش رفتند و پيران زير پرچم‏ها باقى ماندند. وقتى موقع تقسيم غنايم شد جوانان همه غنيمت‏ها را مى‏خواستند. پيران گفتند ما را مورد تبعيض قرار ندهيد كه زير پرچم‏ها بوديم و اگر شكست مى‏خورديد و عقب نشينى مى‏كرديد پشتيبان شما بوديم. آيه بالا نازل شد و پيغمبر (ص) غنايم را بين همه مساوى تقسيم كرد.</t>
  </si>
  <si>
    <t xml:space="preserve">ابو بكر حارثى با اسناد از عباد بن صامت روايت مى‏كند كه آن روز چون دشمن هزيمت كرد عده‏اى از مسلمين به تعقيب دشمن پرداختند و عده‏اى هم به محافظت پيغمبر (ص) ايستادند و جمعى به تاراج لشكرگاه دشمن رفتند. پس از نابودى دشمن، تعقيب كنندگان بازگشتند و گفتند غنيمت از آن ما است چه خدا دشمن را به دست ما نابود و فرارى ساخت و محافظان رسول (ص) نيز گفتند شما از ما محق‏تر نيستيد زيرا ما پيغمبر (ص) را در ميان گرفتيم كه دشمن ناگهان بر او نتازد و كسانى كه به غنيمتگيرى پرداخته بودند گفتند هيچ يك محقّ‏تر از ما نيستند كه بر لشكرگاه دست يافتيم و غنايم بر گرفتيم؛ و به ما مى‏رسد؛ تا آيه مورد بحث نازل شد و پيغمبر (ص) غنايم را على السويه قسمت فرمود. </t>
  </si>
  <si>
    <t>از ابوایوب انصاری و نیز از ابن عباس چنین روایت کنند که گفته اند: ما در مدینه بودیم به رسول خدا صلی الله علیه و آله خبر دادند که قافله ابوسفیان به طرف مدینه می‌آید، پیامبر به ما فرمود: در این باره چه مى اندیشید؟ برویم شاید خدا بخواهد که از قافله او غنائمى بدست ما بیاید لذا یک الى دو روز براى بدست آوردن قافله مزبور از شهر بیرون آمدیم. وقتى که به نزدیکى آن‌ها رسیدیم، پیامبر فرمود: چه مى بینید؟ آیا می‌خواهید که حمله‌ور شویم؟ اصحاب گفتند: یا رسول الله ما را طاقت و یاراى ستیز و جنگ با آن‌ها نیست، در این میان مقداد فریاد برآورد و گفت: اى مؤمنین مانند قوم موسى نباشید که به پیامبر خود، موسى گفتند: برو با خداى خود بجنگ با فرعونیان بپرداز ما در این جا مى نشینیم، سپس آیه 5 به رسول خدا صلی الله علیه و آله نازل گردید</t>
  </si>
  <si>
    <t>از عمر بن خطاب روایت شده  رسول خدا صلى الله علیه و آله و سلم در جنگ بدر به زیادى لشکر دشمن و کمى لشکر مسلمین نگریست، نگران شد و روى به قبله کرد و گفت: بار خدایا وعده اى که به من داده اى وفا کن و نیز گفت: پروردگارا اگر این گروه مسلمان از بین بروند، کسى در روى زمین به عبادت تو نخواهد برخاست و در حالتى که دست خود را به طرف آسمان بلند می‌کرد خداى خویش را می‌خواند تا به آن اندازه اى که رداى پیامبر از شانه اش به زمین افتاد سپس آیه 9 نازل گردید.</t>
  </si>
  <si>
    <t>عبد الرحمن بن احمد عطار با اسناد از سعيد بن مسيّب و او از پدرش روايت مى‏كند كه روز احد، أبى بن خلف قصد رسول اللّه (ص) كرد. عده‏اى از مسلمانان مانعش شدند. پيغمبر (ص) فرمود: راهش را باز كنيد و مصعب بن عمير از بنى عبد الدار جلو رفت. پيغمبر (ص) ترقوه ابىّ را در فاصله خود و زره برهنه ديد با حربه‏اش ضربه‏اى بر آن زد كه ابىّ از اسب افتاد و دنده‏اش شكست بدون آنكه از محل ضربه خونى آمده باشد. يارانش بر بالين او آمدند، مثل گاو صدا مى‏كرد. گفتند چرا عاجز شده‏اى، خراشى بيش نيست. گفت: سوگند به خدا اگر اين ضربت بر همه بازاريان ذو المجاز فرود آمده بود همگى مى‏مردند؛ او پيش از آنكه به مكه برسد به جهنم واصل شد، و خداى تعالى آيه بالا را نازل فرمود كه اى محمد تو ضربه نزدى، خدا زد.</t>
  </si>
  <si>
    <t>صفوان بن عمرو از عبد العزيز بن جبير روايت مى‏كند كه پيغمبر (ص) در جنگ خيبر كمان خواست، كمان بلندى آوردند فرمود كمان ديگرى بياوريد. كمانى برآمده آوردند كه قبضه‏اش دست را پر مى‏كرد. پيغمبر (ص) با آن به سوى قلعه تير انداخت، تير رفت تا كنانة بن ابى الحقيق را كه در بستر بود بكشت و اين آيه نازل شد كه تو تير نينداختى، خدا انداخت.</t>
  </si>
  <si>
    <t>اما اكثر مفسران بر آنند كه پيغمبر (ص) در جنگ بدر مشتى از ريگ صحرا برداشته به سوى مشركان پاشيد و فرمود: شاهت الوجوه، يعنى مسخ و زشت باد اين چهره‏ها! و از آن ريگ‏ها در چشم همه مشركان رفت.</t>
  </si>
  <si>
    <t xml:space="preserve">به گفته حكيم بن حزام در روز بدر صدايى ميان زمين و آسمان پيچيد چون صداى ريگ كه در طشت ريخته شود، و آن مشت ريگى بود كه پيغمبر (ص) به سوى ما پاشيد و شكست خورديم و آيه مربوط به همين داستان است. </t>
  </si>
  <si>
    <t>حسن بن محمد فارسى با اسناد از عبد اللّه بن ثعلبة بن صغير روايت مى‏كند كه آنكه طلب فتح كرد ابو جهل بود كه چون دو لشكر به هم رسيدند گفت: خدايا از ما دو گروه، هر كدام كه قطع رحم كرده و بدعت و منكر آورده مهلتش مده و هلاكش كن، و بدين گونه «استفتاح» كرد و آيه بدين مناسبت نازل گرديد. ابو عبد اللّه حاكم نيز در صحيح خويش اين روايت را آورده است.</t>
  </si>
  <si>
    <t>به گفته سدّى و كلبى، مشركان هنگام خروج از مكه به قصد جنگ با پيغمبر (ص) به پرده كعبه در آويخته دعا كردند كه خدايا از دو گروه و لشكر آنكه برتر و هدايت يافته‏تر و بزرگوارتر و عزيزتر است و آيينش بهتر، ياريش كن، و آيه بدين مناسبت نازل گرديد.</t>
  </si>
  <si>
    <t xml:space="preserve">عكرمه گويد: مشركان گفتند ما حقانيت دين محمد را نمى‏دانيم «فافتح بيننا و بينه بالحق» طالب باز شدن و گشوده شدن حق از باطل شدند و فتح حق را خواستار گرديدند و خداى تعالى اين آيه نازل فرمود كه‏ «إِنْ تَسْتَفْتِحُوا». </t>
  </si>
  <si>
    <t xml:space="preserve">آيه درباره ابو لبابة بن عبد المنذر انصارى نازل شده است بدين شرح كه پيغمبر (ص) يهود بنى قريظه را بيست و يك شب محاصره كرد و ايشان خواستار صلح بر اساس قرار صلح بنى نضير با پيغمبر (ص) شدند كه اجازه يابند نزد بنى نضير به اذرعات و اريحا در سرزمين شام بروند و پيغمبر (ص) نپذيرفت مگر اينكه داورى سعد بن معاذ را بپذيرند. آنان نيز نپذيرفته، ابو لبابة را كه خير خواه ايشان بود و خانمان و فرزندانش نزد ايشان بود پيشنهاد كردند. رسول اللّه (ص) او را فرستاد. ابو لبابه نزد بنى قريظه رفت پرسيدند نظرت چيست، آيا داورى سعد بن معاذ را بپذيريم؟ ابو لبابه با دست به گلو اشاره كرد- يعنى مى‏خواهند شما را بكشند، قبول نكنيد. ابو لبابه گويد: در جا فهميدم كه به خدا و رسول اللّه (ص) خيانت كرده‏ام. و آيه با اشاره به خيانت وى فرود آمد. پس از نزول آيه ابو لبابه خود را به يكى از ستون‏هاى مسجد بست و گفت: به خدا نخورم و نياشامم تا بميرم يا خدا توبه‏ام را بپذيرد. و هفت روز بى خوراك گذرانيد تا بيهوش افتاد و خدا توبه‏اش را پذيرفت. به او گفتند توبه‏ات پذيرفته شده، گفت: به خدا بند از خويش نگشايم تا پيغمبر (ص) خود بند از من بگشايد. پيغمبر (ص) آمد و به دست خويش او را از ستون باز گشود. ابو لبابه گفت: توبه من وقتى كامل شود كه از ديار خويش- كه در آن مرتكب گناه شده‏ام- هجرت كنم و از اموال خويش خلع يد كنم. پيغمبر (ص) فرمود: ثلث مالت را تصدق كنى كافى است. </t>
  </si>
  <si>
    <t>روایت شده از ابی حاتم از ابن عباس مشرکین در دارالندوة اجتماع کردند و درباره این که چگونه رسول خدا صلی الله علیه و آله را از بین ببرند به مشورت پرداختند. عمرو بن هشام گفت: او را در قید و بند نمائیم و به بلاى سخت گرفتار سازیم. ابوالبخترى گفت: او را از مکه بیرون کنیم تا هر کس بتواند به آزار رسانیدن او دسترسى داشته باشد. ابوجهل گفت: او را بکشیم و درباره کشتن او از هر طایفه اى چند نفر با شمشیرهاى خود در کشتن او شریک گردیم و بعد با دادن دیه به بهاى ریختن خون او بنى‌هاشم را راضى کنیم. شیطان این رأى را پسندید و آرا قبلى را خطا دانست.خداوند به توسط وحى به رسول خدا صلی الله علیه و آله خبر داد و امر کرد که از مکه بیرون رود. سپس پیامبر به طرف غار بیرون رفت و آیه «وَ یمْکرُونَ وَ یمْکرُ اللَّهُ وَاللَّهُ خَیرُ الْماکرِینَ» نازل گردید.</t>
  </si>
  <si>
    <t>سعید بن جبیر گوید: در روز جنگ بدر پیامبر دستور قتل عقبة بن ابى‌معیط و طعیمة بن عدى و نضر بن حرث را صادر فرمود، مقداد از کسانى بود که نضر بن حرث را به اسیرى گرفته بود. خواست دستور قتل را درباره او اجرا نکند لذا به رسول خدا صلی الله علیه و آله گفت: یا رسول الله، نضر اسیر من است. پیامبر فرمود: اوست که درباره کتاب خدا آنچه که نباید بگوید گفته است و این آیه درباره گفتار او نازل شد</t>
  </si>
  <si>
    <t>مفسران گويند: آيه درباره نضر بن حارث است كه گفت: خدايا اگر آنچه محمد مى‏گويد حق است بر سر ما از آسمان سنگ بباران.</t>
  </si>
  <si>
    <t>محمد بن احمد بن جعفر با اسناد از انس بن مالك روايت مى‏كند كه ابو جهل آن سخن بگفت، و آيه آمد «مادام كه تو ميانشان باشى خدا عذاب نمى‏فرستد». بخارى و مسلم نيز اين روايت را آورده‏اند</t>
  </si>
  <si>
    <t xml:space="preserve"> ابن ابزى گوید: موقعى که رسول خدا صلی الله علیه و آله در مکه بود خداوند این قسمت از آیه را نازل نمود «وَ ما کانَ اللَّهُ لِیعَذِّبَهُمْ وَ أَنْتَ فِیهِمْ» و وقتى که به مدینه هجرت فرمود این قسمت از آیه «وَ ما کانَ اللَّهُ مُعَذِّبَهُمْ وَ هُمْ یسْتَغْفِرُونَ» نازل شد زیرا آنان از بقایاى مسلمینى بودند که در آنجا باقى مانده و استغفار و طلب آمرزش می‌نمودند و وقتى که همه مسلمین از مکه بیرون آمدند آیه 34 «وَ ما لَهُمْ أَلَّا یعَذِّبَهُمُ اللَّهُ وَ هُمْ یصُدُّونَ عَنِ الْمَسْجِدِالْحَرامِ» نازل گردید آن هم درباره کفار اهل مکه</t>
  </si>
  <si>
    <t xml:space="preserve">ابو اسماعيل بن ابى عمر و نيشابورى با اسناد از عبد اللّه بن عمر روايت مى‏كند كه مشركان كعبه را طواف كرده كف مى‏زدند و سوت مى‏كشيدند (و كف زدن و سوت كشيدن‏شان را تقليد كرد) و چهره بر خاك مى‏نهادند. اين آيه (در تشنيع مشركين) نازل گرديد. </t>
  </si>
  <si>
    <t>مقاتل و كلبى گويند آيه درباره اطعام كنندگان سپاه مشركين در جنگ بدر نازل شده است كه اين دوازده تن بودند: ابو جهل بن هشام، عتبه، شيبه، نبيه بن حجاج، منبه بن حجاج، ابو البخترى بن هشام، نضر بن حارث، حكيم بن حزام، ابىّ بن خلف، زمعة بن اسود، حرث بن عامر بن نوفل و عباس بن عبد المطلب كه همه از قريش بودند و هر يك در روز ده قربانى مى‏دادند.</t>
  </si>
  <si>
    <t>سعيد بن جبير و ابن ابزى گفته‏اند آيه درباره ابو سفيان نازل شده است كه در جنگ‏ احد علاوه بر اعرابى كه دعوتش را پذيرفتند، دو هزار تن از احابيش‏  را براى جنگيدن با پيغمبر (ص) اجير كرد، و كعب بن مالك در اين باب گويد: آنگاه به سوى درياهايى از لشكر رانده شديم كه در وسط آن سه هزار تن از قبايل گونه‏گون بودند سر برهنه يا رو پيچيده، و ما عده كمى بوديم، سيصد تا دست بالا چهار صد تن حكم بن عتبه گويد: ابو سفيان روز احد براى مشركين چهل اوقيه (- سيصد مثقال طلا) خرج كرد و آيه بالا (در تشنيع وى) نازل گرديد.</t>
  </si>
  <si>
    <t>محمد بن اسحاق از طريق خاص خودش روايت مى‏كند كه چون تتمه لشكر مشركين از جنگ بدر، شكست خورده به مكه باز گشتند و ابو سفيان نيز با كاروان خويش (از راه ديگر) باز آمد عبد اللّه بن ابى ربيعه و عكرمة بن ابى جهل و صفوان بن اميه و عده‏اى ديگر از بازماندگان كشتگان بدر، نزد ابو سفيان و شركايش در كاروان آمده گفتند: اى جماعت قريش، محمد شما را به خون كشيد و برگزيدگانتان را كشت. با اين مال باز يافته ما را در جنگ انتقامى عليه او يارى كنيد. ابو سفيان و شركاء پذيرفتند و آيه اشاره به آنان دارد</t>
  </si>
  <si>
    <t>محمد بن کعب القرظى گوید: وقتى که قریش از مکه براى جنگ بدر بیرون آمده بودند با دف و ساز و آواز خارج شدند و خداوند این آیه را نازل فرمود.</t>
  </si>
  <si>
    <t>ابوهریرة گوید: که عتبة بن ربیعة و گروهى از مشرکین در جنگ بدر گفتند: مسلمین کسانى هستند که به آئین و دین خود مغرور گشته اند و اسلام آنان را فریفته است و نیز گویند: کسى که چنین کلماتى گفته، ابوجهل بوده و در حضور پیامبر مردم را از پذیرفتن اسلام ملامت و سرزنش می‌نمود و آنان را به جنگ تشویق و ترغیب می‌کرد</t>
  </si>
  <si>
    <t>سعید بن جبیر گوید: درباره شش دسته از یهودیان نازل شده که از زمره آن‌ها ابن التابوت بوده است</t>
  </si>
  <si>
    <t>روایت شده از ابن شهاب که آیه 58 درباره طائفه بنى‌قنیقاع نازل شده و به خاطر همین آیه رسول خدا صلى الله علیه و آله و سلم بسوى آنان متوجه گشت.</t>
  </si>
  <si>
    <t xml:space="preserve">ابو بكر بن حارث با اسناد از ابن عباس روايت مى‏كند كه چون تعداد مؤمنان به سى و نه تن رسيد و با اسلام آوردن عمر چهل تن شدند، اين آيه نازل شد كه اى پيغمبر (ص) خدا و مؤمنان پيروت ترا كفايتند. </t>
  </si>
  <si>
    <t>ابن عباس گوید: هنگامى که واجب گردید که هر یک نفر مسلمان در جنگ باید در مقابل ده نفر ایستادگى نماید این امر بر مسلمین گران آمد و بر آنان دشوار بود. سپس خداوند حکم مزبور را برداشت و دستور فرمود که هر یک نفر مسلم در مقابل دو نفر در جنگ مقابله نماید و این آیه نازل گردید</t>
  </si>
  <si>
    <t>به گفته مجاهد، عمر بن خطاب نظرى داد و وحى آسمانى با نظر وى موافق افتاد و آن موقعى بود كه پيغمبر (ص) درباره اسيران بدر با مسلمانان مشورت كرد، گفتند عمو زادگانت هستند جان‏بها بگير و آزادشان كن. عمر گفت: يا رسول اللّه (ص) بكششان! آيه بالا نازل شد.</t>
  </si>
  <si>
    <t>عبد اللّه بن عمر گويد: پيغمبر (ص) با ابو بكر در موضوع اسيران مشورت كرد. ابو بكر گفت: اينان هم طايفه و از قوم تو هستند رهاشان كن. آنگاه با عمر مشورت كرد وى‏ گفت: بكششان! اما پيغمبر (ص) با فديه آزادشان كرد، سپس آيات 67- 69 انفال نازل شد. پيغمبر (ص) رو به عمر كرد و فرمود نزديك بود در اثر مخالفت نظر تو بلايى بر ما نازل شود.</t>
  </si>
  <si>
    <t xml:space="preserve">عبد الرحمن بن حمدان عدل با اسناد از ابن عباس و او از عمر روايت مى‏كند كه پس از برخورد بدر و شكست مشركين و كشته شدن هفتاد تن و اسير شدن هفتاد تن از ايشان، پيغمبر (ص) با ابو بكر و عمر و على (ع) درباره اسراء مشورت كرد. ابو بكر گفت يا رسول اللّه (ص) پسرعموها و خويشاوندان و برادران تواند، اينان را نكش و جان بها بگير، كه هر چه بگيريم كمكى است براى ما عليه كفار؛ و باشد كه خدا اينان را نيز هدايت كند و ياور ما شوند. پيغمبر (ص) از عمر نظرش را پرسيد، وى گفت رأى من بر خلاف ابو بكر است، به عقيده من آن خويشاوند مرا به من واگذار تا گردن بزنم، و على را بگو تا عقيل را گردن بزند و حمزه را بفرماى تا فلان برادرش را گردن بزند تا خداى عزّ و جلّ بداند در دل‏هاى ما دوستى مشركان نمانده، كه اينان سران و پيشوايان و سركردگان كفرند. عمر گويد تمايل پيغمبر (ص) موافق ابو بكر افتاد نه من؛ و لذا از اسيران‏ فديه گرفت. صبح نزد پيغمبر (ص) رفتم با ابو بكر نشسته بودند و مى‏گريستند. گفتم يا رسول اللّه (ص) به من خبر ده سبب گريستن شما چيست كه اگر مرا نيز گريه بگيرد بگريم، يا دستكم به حالت گريه در آيم. فرمود: چيزى نمانده بود بر اثر فديه گيرى، بر شما مسلمانان بلايى نازل شود بر آن عذاب مى‏گيريم كه همچون درختى به درختى به شما بسيار نزديك بود. و آيه 67 و 68 نازل شد. اين روايت در صحيح مسلم نيز آمده است. </t>
  </si>
  <si>
    <t xml:space="preserve">كلبى گويد: اين آيه درباره عباس و عقيل و نوفل بن حرث نازل شد. عباس در جنگ بدر موقعى كه اسير گرديد بيست اوقيه طلا (- يكصد و پنجاه مثقال) همراه داشت كه براى خرج اطعام مشركان آورده بود، زيرا يكى از ده تنى بود كه متعهد خرج لشكر شده بودند اما نوبتش نرسيده اسير شد و طلايش را ضبط كردند و به دست پيغمبر (ص) رسيد. عباس گويد از رسول اللّه (ص) تقاضا كردم آن بيست اوقيه را جان بهاى من محسوب دارد. فرمود: مالى كه براى جنگيدن با ما آورده‏اى به عنوان فديه پذيرفته نمى‏شود؛ و جان بهاى برادر زاده‏ام عقيل را نيز به مبلغ بيست اوقيه نقره بر عهده من گذاشت. عباس گويد: عرض كردم: به خدا مرا به حالتى انداختى كه تا آخر عمر از مردم گدايى كنم. فرمود: پس آن زر چيست كه هنگام آمدن به ام الفضل سپردى و گفتى اگر حادثه‏اى پيش آمد از آن تو و عبد اللّه و فضل و قثم باشد؟ عباس گويد پرسيدم: از كجا مطلع شدى؟ فرمود: خدا به من خبر داد. گفتم:گواهى مى‏دهم كه تو راستگويى، زيرا هيچ كس جز خدا آگاه نبود كه من زر به ام الفضل دادم. و شهادتين بر زبان راندم. عباس سپس افزود خدا در عوض آن زر [بعدها] اموال بسيار به من عطا فرمود و به جاى بيست اوقيه بيست غلام را مالك شدم كه هر كدام با مبلغ هنگفتى براى من تجارت مى‏كنند؛ به علاوه اميد مغفرت از پروردگار نيز دارم. </t>
  </si>
  <si>
    <t>سدى از ابومالک نقل نماید که مردى از مسلمین مى گفت: ما به خویشاوندان و ارحام مشرکین خود ارث خواهیم داد، سپس این آیه نازل گردید</t>
  </si>
  <si>
    <t xml:space="preserve"> عبدالله بن زبیر گوید: این آیه درباره عصبات نازل شده بدین شرح مردى با مردى دیگر معاهده مى بست و مى گفت: با یکدیگر عهد مى بندیم که از یکدیگر ارث ببریم بدین توضیح که اگر تو بمیرى از پس تو وارث اموال تو بشوم و اگر من بمیرم از پس من وارث اموال من تو باشى، سپس آیه «وَ أُولُوا الْأَرْحامِ» نازل گردید</t>
  </si>
  <si>
    <t xml:space="preserve">تسهیل الوصول إلی المعرفه الاسباب النزول </t>
  </si>
  <si>
    <t xml:space="preserve">تسهیل الوصول إلی المعرفه الاسباب النزول
اسباب نزول غازی عنایه </t>
  </si>
  <si>
    <t>الأنفال:1</t>
  </si>
  <si>
    <t>الأنفال:5</t>
  </si>
  <si>
    <t>الأنفال:9</t>
  </si>
  <si>
    <t>الأنفال:17</t>
  </si>
  <si>
    <t>الأنفال:19</t>
  </si>
  <si>
    <t>الأنفال:27</t>
  </si>
  <si>
    <t>الأنفال:30</t>
  </si>
  <si>
    <t>الأنفال:31</t>
  </si>
  <si>
    <t>الأنفال:32</t>
  </si>
  <si>
    <t>الأنفال:33،34</t>
  </si>
  <si>
    <t>الأنفال:35</t>
  </si>
  <si>
    <t>الأنفال:36</t>
  </si>
  <si>
    <t>الأنفال:47</t>
  </si>
  <si>
    <t>الأنفال:49</t>
  </si>
  <si>
    <t>الأنفال:55</t>
  </si>
  <si>
    <t>الأنفال:58</t>
  </si>
  <si>
    <t>الأنفال:64</t>
  </si>
  <si>
    <t>الأنفال:65</t>
  </si>
  <si>
    <t>الأنفال:67</t>
  </si>
  <si>
    <t>الأنفال:70</t>
  </si>
  <si>
    <t>الأنفال:73</t>
  </si>
  <si>
    <t>وَإِنْ نَكَثُوا أَيْمَانَهُمْ مِنْ بَعْدِ عَهْدِهِمْ وَطَعَنُوا فِي دِينِكُمْ فَقَاتِلُوا أَئِمَّةَ الْكُفْرِ إِنَّهُمْ لَا أَيْمَانَ لَهُمْ لَعَلَّهُمْ يَنْتَهُونَ(12)</t>
  </si>
  <si>
    <t>قَاتِلُوهُمْ يُعَذِّبْهُمُ اللَّهُ بِأَيْدِيكُمْ وَيُخْزِهِمْ وَيَنْصُرْكُمْ عَلَيْهِمْ وَيَشْفِ صُدُورَ قَوْمٍ مُؤْمِنِينَ(14)</t>
  </si>
  <si>
    <t>مَا كَانَ لِلْمُشْرِكِينَ أَنْ يَعْمُرُوا مَسَاجِدَ اللَّهِ شَاهِدِينَ عَلَى أَنْفُسِهِمْ بِالْكُفْرِ  أُولَئِكَ حَبِطَتْ أَعْمَالُهُمْ وَفِي النَّارِ هُمْ خَالِدُونَ(17)</t>
  </si>
  <si>
    <t>أَجَعَلْتُمْ سِقَايَةَ الْحَاجِّ وَعِمَارَةَ الْمَسْجِدِ الْحَرَامِ كَمَنْ آمَنَ بِاللَّهِ وَالْيَوْمِ الْآخِرِ وَجَاهَدَ فِي سَبِيلِ اللَّهِ  لَا يَسْتَوُونَ عِنْدَ اللَّهِ  وَاللَّهُ لَا يَهْدِي الْقَوْمَ الظَّالِمِينَ(19)</t>
  </si>
  <si>
    <t>يَا أَيُّهَا الَّذِينَ آمَنُوا لَا تَتَّخِذُوا آبَاءَكُمْ وَإِخْوَانَكُمْ أَوْلِيَاءَ إِنِ اسْتَحَبُّوا الْكُفْرَ عَلَى الْإِيمَانِ  وَمَنْ يَتَوَلَّهُمْ مِنْكُمْ فَأُولَئِكَ هُمُ الظَّالِمُونَ(23)</t>
  </si>
  <si>
    <t>لَقَدْ نَصَرَكُمُ اللَّهُ فِي مَوَاطِنَ كَثِيرَةٍ  وَيَوْمَ حُنَيْنٍ  إِذْ أَعْجَبَتْكُمْ كَثْرَتُكُمْ فَلَمْ تُغْنِ عَنْكُمْ شَيْئًا وَضَاقَتْ عَلَيْكُمُ الْأَرْضُ بِمَا رَحُبَتْ ثُمَّ وَلَّيْتُمْ مُدْبِرِينَ(25)</t>
  </si>
  <si>
    <t>يَا أَيُّهَا الَّذِينَ آمَنُوا إِنَّمَا الْمُشْرِكُونَ نَجَسٌ فَلَا يَقْرَبُوا الْمَسْجِدَ الْحَرَامَ بَعْدَ عَامِهِمْ هَذَا  وَإِنْ خِفْتُمْ عَيْلَةً فَسَوْفَ يُغْنِيكُمُ اللَّهُ مِنْ فَضْلِهِ إِنْ شَاءَ  إِنَّ اللَّهَ عَلِيمٌ حَكِيمٌ(28)</t>
  </si>
  <si>
    <t>وَقَالَتِ الْيَهُودُ عُزَيْرٌ ابْنُ اللَّهِ وَقَالَتِ النَّصَارَى الْمَسِيحُ ابْنُ اللَّهِ  ذَلِكَ قَوْلُهُمْ بِأَفْوَاهِهِمْ  يُضَاهِئُونَ قَوْلَ الَّذِينَ كَفَرُوا مِنْ قَبْلُ  قَاتَلَهُمُ اللَّهُ  أَنَّى يُؤْفَكُونَ(30)</t>
  </si>
  <si>
    <t>يَا أَيُّهَا الَّذِينَ آمَنُوا إِنَّ كَثِيرًا مِنَ الْأَحْبَارِ وَالرُّهْبَانِ لَيَأْكُلُونَ أَمْوَالَ النَّاسِ بِالْبَاطِلِ وَيَصُدُّونَ عَنْ سَبِيلِ اللَّهِ  وَالَّذِينَ يَكْنِزُونَ الذَّهَبَ وَالْفِضَّةَ وَلَا يُنْفِقُونَهَا فِي سَبِيلِ اللَّهِ فَبَشِّرْهُمْ بِعَذَابٍ أَلِيمٍ(34)</t>
  </si>
  <si>
    <t>إِنَّمَا النَّسِيءُ زِيَادَةٌ فِي الْكُفْرِ  يُضَلُّ بِهِ الَّذِينَ كَفَرُوا يُحِلُّونَهُ عَامًا وَيُحَرِّمُونَهُ عَامًا لِيُوَاطِئُوا عِدَّةَ مَا حَرَّمَ اللَّهُ فَيُحِلُّوا مَا حَرَّمَ اللَّهُ  زُيِّنَ لَهُمْ سُوءُ أَعْمَالِهِمْ  وَاللَّهُ لَا يَهْدِي الْقَوْمَ الْكَافِرِينَ(37)</t>
  </si>
  <si>
    <t>يَا أَيُّهَا الَّذِينَ آمَنُوا مَا لَكُمْ إِذَا قِيلَ لَكُمُ انْفِرُوا فِي سَبِيلِ اللَّهِ اثَّاقَلْتُمْ إِلَى الْأَرْضِ  أَرَضِيتُمْ بِالْحَيَاةِ الدُّنْيَا مِنَ الْآخِرَةِ  فَمَا مَتَاعُ الْحَيَاةِ الدُّنْيَا فِي الْآخِرَةِ إِلَّا قَلِيلٌ(38)</t>
  </si>
  <si>
    <t>إِلَّا تَنْفِرُوا يُعَذِّبْكُمْ عَذَابًا أَلِيمًا وَيَسْتَبْدِلْ قَوْمًا غَيْرَكُمْ وَلَا تَضُرُّوهُ شَيْئًا  وَاللَّهُ عَلَى كُلِّ شَيْءٍ قَدِيرٌ(39)</t>
  </si>
  <si>
    <t>انْفِرُوا خِفَافًا وَثِقَالًا وَجَاهِدُوا بِأَمْوَالِكُمْ وَأَنْفُسِكُمْ فِي سَبِيلِ اللَّهِ  ذَلِكُمْ خَيْرٌ لَكُمْ إِنْ كُنْتُمْ تَعْلَمُونَ(41)</t>
  </si>
  <si>
    <t>عَفَا اللَّهُ عَنْكَ لِمَ أَذِنْتَ لَهُمْ حَتَّى يَتَبَيَّنَ لَكَ الَّذِينَ صَدَقُوا وَتَعْلَمَ الْكَاذِبِينَ(43)</t>
  </si>
  <si>
    <t>وَمِنْهُمْ مَنْ يَقُولُ ائْذَنْ لِي وَلَا تَفْتِنِّي  أَلَا فِي الْفِتْنَةِ سَقَطُوا  وَإِنَّ جَهَنَّمَ لَمُحِيطَةٌ بِالْكَافِرِينَ(49)</t>
  </si>
  <si>
    <t>إِنْ تُصِبْكَ حَسَنَةٌ تَسُؤْهُمْ  وَإِنْ تُصِبْكَ مُصِيبَةٌ يَقُولُوا قَدْ أَخَذْنَا أَمْرَنَا مِنْ قَبْلُ وَيَتَوَلَّوْا وَهُمْ فَرِحُونَ(50)</t>
  </si>
  <si>
    <t>قُلْ أَنْفِقُوا طَوْعًا أَوْ كَرْهًا لَنْ يُتَقَبَّلَ مِنْكُمْ  إِنَّكُمْ كُنْتُمْ قَوْمًا فَاسِقِينَ(53)</t>
  </si>
  <si>
    <t>وَمِنْهُمْ مَنْ يَلْمِزُكَ فِي الصَّدَقَاتِ فَإِنْ أُعْطُوا مِنْهَا رَضُوا وَإِنْ لَمْ يُعْطَوْا مِنْهَا إِذَا هُمْ يَسْخَطُونَ(58)</t>
  </si>
  <si>
    <t>وَمِنْهُمُ الَّذِينَ يُؤْذُونَ النَّبِيَّ وَيَقُولُونَ هُوَ أُذُنٌ  قُلْ أُذُنُ خَيْرٍ لَكُمْ يُؤْمِنُ بِاللَّهِ وَيُؤْمِنُ لِلْمُؤْمِنِينَ وَرَحْمَةٌ لِلَّذِينَ آمَنُوا مِنْكُمْ  وَالَّذِينَ يُؤْذُونَ رَسُولَ اللَّهِ لَهُمْ عَذَابٌ أَلِيمٌ(61)</t>
  </si>
  <si>
    <t>يَحْذَرُ الْمُنَافِقُونَ أَنْ تُنَزَّلَ عَلَيْهِمْ سُورَةٌ تُنَبِّئُهُمْ بِمَا فِي قُلُوبِهِمْ  قُلِ اسْتَهْزِئُوا إِنَّ اللَّهَ مُخْرِجٌ مَا تَحْذَرُونَ(64)</t>
  </si>
  <si>
    <t>وَلَئِنْ سَأَلْتَهُمْ لَيَقُولُنَّ إِنَّمَا كُنَّا نَخُوضُ وَنَلْعَبُ  قُلْ أَبِاللَّهِ وَآيَاتِهِ وَرَسُولِهِ كُنْتُمْ تَسْتَهْزِئُونَ(65)</t>
  </si>
  <si>
    <t>لَا تَعْتَذِرُوا قَدْ كَفَرْتُمْ بَعْدَ إِيمَانِكُمْ  إِنْ نَعْفُ عَنْ طَائِفَةٍ مِنْكُمْ نُعَذِّبْ طَائِفَةً بِأَنَّهُمْ كَانُوا مُجْرِمِينَ(66)</t>
  </si>
  <si>
    <t>يَحْلِفُونَ بِاللَّهِ مَا قَالُوا وَلَقَدْ قَالُوا كَلِمَةَ الْكُفْرِ وَكَفَرُوا بَعْدَ إِسْلَامِهِمْ وَهَمُّوا بِمَا لَمْ يَنَالُوا  وَمَا نَقَمُوا إِلَّا أَنْ أَغْنَاهُمُ اللَّهُ وَرَسُولُهُ مِنْ فَضْلِهِ  فَإِنْ يَتُوبُوا يَكُ خَيْرًا لَهُمْ  وَإِنْ يَتَوَلَّوْا يُعَذِّبْهُمُ اللَّهُ عَذَابًا أَلِيمًا فِي الدُّنْيَا وَالْآخِرَةِ  وَمَا لَهُمْ فِي الْأَرْضِ مِنْ وَلِيٍّ وَلَا نَصِيرٍ(74)</t>
  </si>
  <si>
    <t>وَمِنْهُمْ مَنْ عَاهَدَ اللَّهَ لَئِنْ آتَانَا مِنْ فَضْلِهِ لَنَصَّدَّقَنَّ وَلَنَكُونَنَّ مِنَ الصَّالِحِينَ(75)فَلَمَّا آتَاهُمْ مِنْ فَضْلِهِ بَخِلُوا بِهِ وَتَوَلَّوْا وَهُمْ مُعْرِضُونَ(76)فَأَعْقَبَهُمْ نِفَاقًا فِي قُلُوبِهِمْ إِلَى يَوْمِ يَلْقَوْنَهُ بِمَا أَخْلَفُوا اللَّهَ مَا وَعَدُوهُ وَبِمَا كَانُوا يَكْذِبُونَ (77)</t>
  </si>
  <si>
    <t>الَّذِينَ يَلْمِزُونَ الْمُطَّوِّعِينَ مِنَ الْمُؤْمِنِينَ فِي الصَّدَقَاتِ وَالَّذِينَ لَا يَجِدُونَ إِلَّا جُهْدَهُمْ فَيَسْخَرُونَ مِنْهُمْ  سَخِرَ اللَّهُ مِنْهُمْ وَلَهُمْ عَذَابٌ أَلِيمٌ(79)</t>
  </si>
  <si>
    <t>فَرِحَ الْمُخَلَّفُونَ بِمَقْعَدِهِمْ خِلَافَ رَسُولِ اللَّهِ وَكَرِهُوا أَنْ يُجَاهِدُوا بِأَمْوَالِهِمْ وَأَنْفُسِهِمْ فِي سَبِيلِ اللَّهِ وَقَالُوا لَا تَنْفِرُوا فِي الْحَرِّ  قُلْ نَارُ جَهَنَّمَ أَشَدُّ حَرًّا  لَوْ كَانُوا يَفْقَهُونَ(81)</t>
  </si>
  <si>
    <t>وَلَا تُصَلِّ عَلَى أَحَدٍ مِنْهُمْ مَاتَ أَبَدًا وَلَا تَقُمْ عَلَى قَبْرِهِ  إِنَّهُمْ كَفَرُوا بِاللَّهِ وَرَسُولِهِ وَمَاتُوا وَهُمْ فَاسِقُونَ(84)</t>
  </si>
  <si>
    <t>لَيْسَ عَلَى الضُّعَفَاءِ وَلَا عَلَى الْمَرْضَى وَلَا عَلَى الَّذِينَ لَا يَجِدُونَ مَا يُنْفِقُونَ حَرَجٌ إِذَا نَصَحُوا لِلَّهِ وَرَسُولِهِ  مَا عَلَى الْمُحْسِنِينَ مِنْ سَبِيلٍ  وَاللَّهُ غَفُورٌ رَحِيمٌ(91)</t>
  </si>
  <si>
    <t>وَلَا عَلَى الَّذِينَ إِذَا مَا أَتَوْكَ لِتَحْمِلَهُمْ قُلْتَ لَا أَجِدُ مَا أَحْمِلُكُمْ عَلَيْهِ تَوَلَّوْا وَأَعْيُنُهُمْ تَفِيضُ مِنَ الدَّمْعِ حَزَنًا أَلَّا يَجِدُوا مَا يُنْفِقُونَ(92)</t>
  </si>
  <si>
    <t>الْأَعْرَابُ أَشَدُّ كُفْرًا وَنِفَاقًا وَأَجْدَرُ أَلَّا يَعْلَمُوا حُدُودَ مَا أَنْزَلَ اللَّهُ عَلَى رَسُولِهِ  وَاللَّهُ عَلِيمٌ حَكِيمٌ(97)</t>
  </si>
  <si>
    <t>وَمِنَ الْأَعْرَابِ مَنْ يُؤْمِنُ بِاللَّهِ وَالْيَوْمِ الْآخِرِ وَيَتَّخِذُ مَا يُنْفِقُ قُرُبَاتٍ عِنْدَ اللَّهِ وَصَلَوَاتِ الرَّسُولِ  أَلَا إِنَّهَا قُرْبَةٌ لَهُمْ  سَيُدْخِلُهُمُ اللَّهُ فِي رَحْمَتِهِ  إِنَّ اللَّهَ غَفُورٌ رَحِيمٌ(99)</t>
  </si>
  <si>
    <t>وَمِمَّنْ حَوْلَكُمْ مِنَ الْأَعْرَابِ مُنَافِقُونَ  وَمِنْ أَهْلِ الْمَدِينَةِ  مَرَدُوا عَلَى النِّفَاقِ لَا تَعْلَمُهُمْ  نَحْنُ نَعْلَمُهُمْ  سَنُعَذِّبُهُمْ مَرَّتَيْنِ ثُمَّ يُرَدُّونَ إِلَى عَذَابٍ عَظِيمٍ(101)</t>
  </si>
  <si>
    <t>وَآخَرُونَ اعْتَرَفُوا بِذُنُوبِهِمْ خَلَطُوا عَمَلًا صَالِحًا وَآخَرَ سَيِّئًا عَسَى اللَّهُ أَنْ يَتُوبَ عَلَيْهِمْ  إِنَّ اللَّهَ غَفُورٌ رَحِيمٌ(102)</t>
  </si>
  <si>
    <t>وَآخَرُونَ مُرْجَوْنَ لِأَمْرِ اللَّهِ إِمَّا يُعَذِّبُهُمْ وَإِمَّا يَتُوبُ عَلَيْهِمْ  وَاللَّهُ عَلِيمٌ حَكِيمٌ(106)</t>
  </si>
  <si>
    <t>وَالَّذِينَ اتَّخَذُوا مَسْجِدًا ضِرَارًا وَكُفْرًا وَتَفْرِيقًا بَيْنَ الْمُؤْمِنِينَ وَإِرْصَادًا لِمَنْ حَارَبَ اللَّهَ وَرَسُولَهُ مِنْ قَبْلُ  وَلَيَحْلِفُنَّ إِنْ أَرَدْنَا إِلَّا الْحُسْنَى  وَاللَّهُ يَشْهَدُ إِنَّهُمْ لَكَاذِبُونَ(107)لَا تَقُمْ فِيهِ أَبَدًا  لَمَسْجِدٌ أُسِّسَ عَلَى التَّقْوَى مِنْ أَوَّلِ يَوْمٍ أَحَقُّ أَنْ تَقُومَ فِيهِ  فِيهِ رِجَالٌ يُحِبُّونَ أَنْ يَتَطَهَّرُوا  وَاللَّهُ يُحِبُّ الْمُطَّهِّرِينَ(108)أَفَمَنْ أَسَّسَ بُنْيَانَهُ عَلَى تَقْوَى مِنَ اللَّهِ وَرِضْوَانٍ خَيْرٌ أَمْ مَنْ أَسَّسَ بُنْيَانَهُ عَلَى شَفَا جُرُفٍ هَارٍ فَانْهَارَ بِهِ فِي نَارِ جَهَنَّمَ  وَاللَّهُ لَا يَهْدِي الْقَوْمَ الظَّالِمِينَ(109)لَا يَزَالُ بُنْيَانُهُمُ الَّذِي بَنَوْا رِيبَةً فِي قُلُوبِهِمْ إِلَّا أَنْ تَقَطَّعَ قُلُوبُهُمْ  وَاللَّهُ عَلِيمٌ حَكِيمٌ(110)</t>
  </si>
  <si>
    <t>إِنَّ اللَّهَ اشْتَرَى مِنَ الْمُؤْمِنِينَ أَنْفُسَهُمْ وَأَمْوَالَهُمْ بِأَنَّ لَهُمُ الْجَنَّةَ  يُقَاتِلُونَ فِي سَبِيلِ اللَّهِ فَيَقْتُلُونَ وَيُقْتَلُونَ  وَعْدًا عَلَيْهِ حَقًّا فِي التَّوْرَاةِ وَالْإِنْجِيلِ وَالْقُرْآنِ  وَمَنْ أَوْفَى بِعَهْدِهِ مِنَ اللَّهِ  فَاسْتَبْشِرُوا بِبَيْعِكُمُ الَّذِي بَايَعْتُمْ بِهِ  وَذَلِكَ هُوَ الْفَوْزُ الْعَظِيمُ(111)</t>
  </si>
  <si>
    <t>مَا كَانَ لِلنَّبِيِّ وَالَّذِينَ آمَنُوا أَنْ يَسْتَغْفِرُوا لِلْمُشْرِكِينَ وَلَوْ كَانُوا أُولِي قُرْبَى مِنْ بَعْدِ مَا تَبَيَّنَ لَهُمْ أَنَّهُمْ أَصْحَابُ الْجَحِيمِ(113)</t>
  </si>
  <si>
    <t>لَقَدْ تَابَ اللَّهُ عَلَى النَّبِيِّ وَالْمُهَاجِرِينَ وَالْأَنْصَارِ الَّذِينَ اتَّبَعُوهُ فِي سَاعَةِ الْعُسْرَةِ مِنْ بَعْدِ مَا كَادَ يَزِيغُ قُلُوبُ فَرِيقٍ مِنْهُمْ ثُمَّ تَابَ عَلَيْهِمْ  إِنَّهُ بِهِمْ رَءُوفٌ رَحِيمٌ(117)</t>
  </si>
  <si>
    <t>وَمَا كَانَ الْمُؤْمِنُونَ لِيَنْفِرُوا كَافَّةً  فَلَوْلَا نَفَرَ مِنْ كُلِّ فِرْقَةٍ مِنْهُمْ طَائِفَةٌ لِيَتَفَقَّهُوا فِي الدِّينِ وَلِيُنْذِرُوا قَوْمَهُمْ إِذَا رَجَعُوا إِلَيْهِمْ لَعَلَّهُمْ يَحْذَرُونَ(122)</t>
  </si>
  <si>
    <t>شکستن پیمان</t>
  </si>
  <si>
    <t>تصمیم به گرفتن چه کاری</t>
  </si>
  <si>
    <t>اعمال صالح و ناصالح</t>
  </si>
  <si>
    <t xml:space="preserve"> پیروی کردن در زمان عسرت</t>
  </si>
  <si>
    <t>ابن عباس گويد اين آيه درباره ابو سفيان و حرث بن هشام و سهيل بن عمرو و عكرمة بن ابى جهل و ديگر سران قريش است كه پيمان شكستند، و همانان بودند كه به اخراج پيغمبر (ص) همت گماشته بودند- نازل شده است</t>
  </si>
  <si>
    <t>قتادة و عکرمه گویند: که این آیه درباره خزاعه نازل گردیده است که از حلفاء و هم‌سوگندان رسول خدا صلی الله علیه و آله بوده اند، چنان که از سدى نیز نقل شده</t>
  </si>
  <si>
    <t xml:space="preserve">مفسران گويند: چون عباس در جنگ بدر اسير شد مسلمانان بدو روى نهاده بر كفر و قطع رحم سرزنشش مى‏كردند و على (ع) با وى درشتى كرد. عباس گفت: شما چرا عيب ما را مى‏گوييد و هنرمان را فراموش مى‏نماييد؟ على پرسيد محاسن شما چه بوده است؟ گفت: خانه خدا را آباد داشتيم و پرده دار كعبه بوديم و سقايت حجّاج مى‏كرديم و اسيران را آزاد مى‏ساختيم. خداى عزّ و جلّ در ردّ دعاوى عباس آيه بالا را فرو فرستاد. </t>
  </si>
  <si>
    <t>ابو اسحاق ثعالبى با اسناد از معمر بن بشير روايت مى‏كند كه پاى منبر پيغمبر (ص) بودم كه مردى گفت: اگر از اين پس هيچ كار خيرى انجام ندهم مرا باكى نيست چه تعمير مسجد الحرام كرده‏ام. ديگرى گفت جهاد در راه خدا برتر است.عمر به آن دو تشر زد كه پاى منبر پيغمبر (ص) صدا بلند نكنيد، و آن روز جمعه بود- من بعد از نماز نزد پيغمبر (ص) مى‏روم و در موضوع اختلاف نظر شما نظر حضرت را مى‏پرسم؛ و اين كار را كرد، و آيه بالا در جواب نازل گرديد. مسلم نيز اين روايت را آورده است.</t>
  </si>
  <si>
    <t>والبى از ابن عباس روايت مى‏كند كه چون عباس روز بدر اسير شد گفت: اگر شما در اسلام آوردن و هجرت و جهاد بر ما پيشى گرفتيد ما نيز تعمير مسجد الحرام كرده‏ايم و حاجيان را آب داده، اسيران را آزاد نموده‏ايم. آيه در جواب او آمد.</t>
  </si>
  <si>
    <t>به گفته حسن و شعبى و قرظى آيه مزبور درباره على (ع) و عباس و طلحة بن شيبه نازل شد كه مفاخره مى‏كردند. طلحه گفت: من متولى و كليد دار خانه كعبه‏ام و پوشش آن بر عهده من است عباس گفت من صاحب مقام سقايت حج هستم، على (ع) گفت: من نمى‏دانم شما چه مى‏گوييد، من شش ماه پيشتر از همه مسلمانان نماز گزارده‏ام، و مجاهدم. آيه (در تأييد سخن على (ع)) نازل گرديد.</t>
  </si>
  <si>
    <t xml:space="preserve">به گفته ابن سيرين و مرة همدانى، على (ع) به عباس گفت: چرا هجرت نكردى و به پيغمبر (ص) نپيوستى؟ عباس گفت: آيا سقايت حجاج و آباد داشتن مسجد بالاتر از هجرت نيست؟ و اين آيه نازل شد. </t>
  </si>
  <si>
    <t xml:space="preserve">كلبى گويد: چون پيغمبر (ص) فرمان هجرت به مدينه را صادر كرد، بعضى مسلمانان به پدر يا مادر يا همسرشان مى‏گفتند ما مأمور به هجرت هستيم؛ برخى با شوق و شتاب هجرت مى‏كردند و عده‏اى پا بست خانواده و زن و فرزند مى‏شدند كه خانواده سوگندشان مى‏داد مبادا بروى و ما را بى‏چيز واگذارى. به رقّت آمده همراه خانواده مى‏ماندند و هجرت نمى‏كردند. آيه در سرزنش اينان نازل شد، و فقره‏ «حَتَّى يَأْتِيَ اللَّهُ بِأَمْرِهِ»* در آيه بعد، يعنى دستور جنگ يا فتح مكه. </t>
  </si>
  <si>
    <t>ربیع بن انس گوید: مردى در جنگ حنین گفت: ما هرگز به خاطر کمى افراد خود بر دشمن غلبه نخواهیم کرد در صورتى که عده مسلمین دوازده هزار نفر بودند. این سخن بر رسول خدا صلى الله علیه و آله گران آمد و این آیه نازل گردید.</t>
  </si>
  <si>
    <t>روایت شده از ابی حاتم از ابن عباس که  مشرکین از راه‌هاى دور انواع متاع و کالا و طعام مى آوردند. وقتى که آیه نجس بودن مشرکین و ممنوع گردیدن ورود آن‌ها به مسجدالحرام نازل گردید مسلمین گفتند: یا رسول الله اگر اینان به مسجدالحرام نیایند تجارت ما قطع شده و طعام و روزى بر ما تنگ گردد و بازار ما به کسادى افتد و منافع و دوستى ما با آن‌ها بریده خواهد شد. خداوند این آیه را نازل فرمود و خاطرنشان ساخت اگر شما از فقر و تنگدستى مى ترسید خداوند شما را از فضل خویش مستغنى و بى‌نیاز خواهد گردانید.</t>
  </si>
  <si>
    <t>ابن عباس گوید: قائلین این گفتار جماعتى بودند که نزد رسول خدا صلى الله علیه و آله و سلم آمدند و این موضوع را به وى گفتند و آنان سلام بن مشکم و نعمان بن اوفى و شاس بن قیس و مالک بن الضیف بودند و این آیه نازل گردید</t>
  </si>
  <si>
    <t>مفسران نيز درباره اين آيه اختلاف دارند. برخى گويند در خصوص اهل كتاب است. سدّى گويد درباره اهل قبله است. ضحاك گويد عموميت دارد و شامل اهل كتاب و مسلمين هر دو مى‏شود. عطاء از ابن عباس روايت مى‏كند مراد اين آيه مسلمانان گنج اندوز است</t>
  </si>
  <si>
    <t>ابو الحسين احمد بن ابراهيم نجار با اسناد از ثوبان روايت مى‏كند كه پس از نزول آيه مورد بحث، پيغمبر (ص) فرمود: «تبّا للذهب و الفضة» يعنى «نابود و پرزيان باد طلا و نقره». اصحاب پرسيدند يا رسول اللّه (ص) پس چه بيندوزيم و از چه نوع دارايى گنج فراهم كنيم؟ فرمود: دلى سپاسگزار، زبانى خداگوى، زنى شايسته</t>
  </si>
  <si>
    <t>ابومالک گوید: کفار سال را سیزده ماه به حساب مى آوردند و ماه محرم را صفر قرار می‌دادند و آن را که از ماه‌هاى حرام بوده، حلال نموده و کارهائى که نمى باید در ماه‌هاى حرام انجام بدهند، می‌دادند سپس خداوند این آیه را نازل فرمود</t>
  </si>
  <si>
    <t>اين آيه درباره تحريص بر عزيمت به جنگ تبوك نازل شد. بدين شرح كه پيغمبر (ص) وقتى از طائف و جنگ حنين برگشت دستور جنگ با روم را صادر كرد، در حالى كه زمان براى جنگ نامناسب، و فصل خشك و هوا گرم بود، خرما به بار نشسته و ميوه‏ها رسيده. آن دستور بر مردم گران آمد كه در سايه نشستن و در خانمان به سر بردن را بر بيرون رفتن به عزم جنگ ترجيح مى‏دادند، و خدا بر بى ميلى و تنبلى و سنگينى مردم آگاه شد و آيه مزبور را فرو فرستاد (و در آيه بعد بر متخلفان وعده عذاب داد).</t>
  </si>
  <si>
    <t>نجدة بن نفیع گوید: از ابن عباس درباره این آیه سؤال کردم، گفت: رسول خدا صلى الله علیه و آله و سلم براى جنگ به چند طائفه از طوائف عرب دستور کوچ دادن داد. آنان تثاقل و تنبلى ورزیدند خداوند این آیه را نازل فرمود و آنان را به عذاب نیامدن باران معذب ساخت</t>
  </si>
  <si>
    <t>اين آيه درباره كسانى كه به كثرت مشغله و كارهاى متفرقه متعذّر شده از حركت به سوى جنگ خوددارى مى‏نمودند نازل شد كه خدا عذرشان را نمى‏پذيرد و به هر حال بايد حركت كنند.</t>
  </si>
  <si>
    <t>محمد بن ابراهيم بن محمد بن يحيى با اسناد از انس [بن مالك‏] روايت مى‏كند كه وقتى ابو طلحه آيه مورد بحث را قرائت كرد، گفت: خدا عذر احدى را نمى‏شنود؛ و براى جهاد عازم شام شد و همانجا درگذشت.</t>
  </si>
  <si>
    <t xml:space="preserve">سدّى گويد: مقداد بن اسود نزد پيغمبر (ص) آمد و از تنومندى و چاقى شكوه كرد و اجازه ماندن خواست. آيه در جواب او نازل شد كه «سبك يا سنگين حركت كنيد»، و اين بر مردم بسيار گران آمد تا با آيه 91 برائه نسخ گرديد كه «بر مريضان و ضعيفان و كسانى كه خرجى نمى‏يابند حرجى نيست». و درباره منافقان متخلف از غزوه تبوك آيه 42 برائه نازل گرديد كه «اگر راه نزديك و سود دست يافتنى و سفر كوتاهى بود حتما پيرويت مى‏كردند». قضيه اين بود كه پيغمبر (ص) لشكر بيرون برد و در ثنية الوداع اردو زد و عبد اللّه بن ابىّ- رييس منافقان- با لشكرى معادل همان در ذى حده پايين‏تر از ثنية الوداع اردو زد، و چون پيغمبر (ص) پيشروى كرد عبد اللّه بن ابىّ با ديگر منافقان و اشخاص شكاك و مشكوك از پيغمبر (ص) تخلف كردند. خداى تعالى پيغمبرش را تسلّى داد كه «اگر همراه شما آمده بودند جز بر آشفتگى كارتان نمى‏افزودند» (آيه 47). </t>
  </si>
  <si>
    <t>عمرو بن میمون الازدى گوید: رسول خدا صلى الله علیه و آله و سلم دو موضوع را انجام داد که در آن از طرف خداوند مأمور نشده بود، نخست آزاد گذاردن منافقین در عدم شرکت در جنگ و دیگر گرفتن فدیه از اسیران جنگى و این آیه نازل گردید</t>
  </si>
  <si>
    <t xml:space="preserve">اين آيه درباره جدّ بن قيس منافق نازل شد. پيغمبر (ص) بدو گفت يا ابا وهب به جنگ روميان نمى‏آيى كه غنيمت غلام و كنيز بگيرى؟ او پاسخ داد: يا رسول اللّه (ص)، همه مى‏دانند كه من شيفته زنانم، و بيم آن دارم كه اگر دختران بور رومى را ببينم تاب نياورم، مرا به فتنه ميفكن و اجازه ماندن در مدينه‏ بده؛ و من كمك مالى مى‏كنم. پيغمبر (ص) از او روى برگرداند و فرمود بمان! و آيه بالا فرود آمد. پس از نزول آيه، پيغمبر (ص) از بنى سلمه كه جدّ بن قيس از ايشان بود پرسيد: بزرگ شما كيست؟ گفتند: جدّ بن قيس؛ ليكن ترسو و بخيل است پيغمبر (ص) فرمود: دردى بدتر از بخل نيست، همانا بزرگ شما جوان سفيد چهره مجعّد، بشر بن براء بن معرور است. و حسان واقعه را به شعر در آورد. و بشر را به بخشندگى ستود. به هر حال آيات 49 تا 59 همگى درباره منافقين است. </t>
  </si>
  <si>
    <t>جابر بن عبدالله گوید: منافقین که از رفتن به جنگ به بهانه هائى امتناع و تخلف مى ورزیدند در مدینه شایعات دروغى را اشاعه می‌دادند و خبرهاى بدى را در میان مردم مى گفتند. مثلاً مى گفتند: محمد و یارانش در جنگ با وجود کوشش‌هاى زیادى که نمودند نابود و هلاک شدند وقتى که خبر پیروزى مسلمین در جنگ و سلامت رسول خدا صلى الله علیه و آله و سلم به آن‌ها رسید بدحال شدند و از دروغ بافتن خویش شرمنده گشتند و این آیه نازل گردید</t>
  </si>
  <si>
    <t>ابن عباس گوید: جد بن قیس گفت وقتى که من زنان را ببینم نمى توانم صبر کنم، بلکه مفتون و دلباخته آنان مى گردم و به رسول خدا صلى الله علیه و آله مى گفت حاضرم تو را با مال خودم کمک کنم ولى در جنگ حاضر نشوم، سپس این آیه نازل گردید</t>
  </si>
  <si>
    <t>احمد بن محمد بن ابراهيم ثعلبى با اسناد از ابو سعيد خدرى روايت مى‏كند كه پيغمبر (ص) داشت مالى را قسمت مى‏كرد. حرقوص بن زهير تميمى ملقب به ابن ذى الخويصره- كه در واقع بنيانگذار خوارج است- گفت: يا رسول اللّه (ص) عدالت را بين ما رعايت كن. پيغمبر (ص) فرمود: واى بر تو، اگر من رعايت عدل نكرده باشم پس عادل كيست؟ بخارى نيز اين روايت را آورده است.</t>
  </si>
  <si>
    <t xml:space="preserve">كلبى گويد: آيه درباره‏ «الْمُؤَلَّفَةِ قُلُوبُهُمْ» يا همان منافقين نازل شد كه از آن جمله مردى بود ملقب به ابو الخواصر، كه به پيغمبر (ص) گفت: رعايت مساوات نكردى؛ و آيه در تشنيع وى نازل شد. </t>
  </si>
  <si>
    <t>اين آيه درباره جمعى از منافقين نازل شد كه پيغمبر (ص) را مى‏آزردند و حرف‏هاى ناشايست مى‏زدند. بعضى‏شان گفتند اين كار را نكنيد بيم آن هست كه سخنان شما به او برسد و مجازاتمان كند. در آن ميان جلاس بن سويد گفت: هر چه دلمان خواست مى‏گوييم و سپس نزد او رفته عذر خواهى مى‏كنيم، مى‏پذيرد، كه محمد گوشى است شنوا. و آيه به اين موضوع اشاره دارد.</t>
  </si>
  <si>
    <t>محمد بن اسحاق يسار و برخى ديگر گفته‏اند اين آيه درباره منافق است به نام نبتل بن حرث، كه مردى سياه سوخته و قهوه‏اى رنگ و سرخ چشم و زشتروى بود، و درباره او است كه پيغمبر (ص) گفته: هر كه خواهد شيطان را ببيند به نبتل بنگرد. وى اخبار پيغمبر (ص) را نزد منافقان مى‏برد، از آن كار منع شد. گفت: محمد گوش [- زود باور] است، هر چه بگويند راست مى‏انگارد، ما هر چه خواستيم مى‏گوييم، سپس نزد او رفته سوگند مى‏خوريم عذر ما را قبول مى‏كند. آيه مورد بحث در اين باره نازل شد.</t>
  </si>
  <si>
    <t xml:space="preserve">سدّى گويد: عده‏اى از منافقين من جمله جلاس بن سويد و وديعه بن ثابت جمع بودند و مى‏خواستند از پيغمبر (ص) بدگويى كنند، و جوانى به نام عامر بن قيس از انصار در آنجا بود، او را به حساب نياورده، گفتند: اگر آنچه محمد مى‏گويد راست است، پس ما از خر بدتريم! آن جوان نزد پيغمبر (ص) آمده خبر داد. پيغمبر (ص) از آن عده باز خواست نمود، قسم خوردند كه عامر دروغ مى‏گويد و عامر نيز سوگند ياد كرد كه آنها دروغ مى‏گويند و دعا كرد كه تا اين جمع پراكنده نشده خدايا دروغگو را از راستگو جدا فرما! آيه مورد بحث و آيه بعد نازل شد كه «به خدا قسم مى‏خورند تا شما را راضى كنند». </t>
  </si>
  <si>
    <t xml:space="preserve">سدّى گويد منافقى گفت: به خدا ترجيح مى‏دهم مرا ببرند و صد تازيانه بزنند اما آيه‏اى نيايد كه رسوامان كند؛ و آيه اشاره به اين موضوع دارد. </t>
  </si>
  <si>
    <t xml:space="preserve">مجاهد گويد: منافقين بين خودشان صحبت‏هايى مى‏كردند، بعد مى‏گفتند شايد خدا راز ما را فاش نسازد. </t>
  </si>
  <si>
    <t>قتاده گويد پيغمبر (ص) در جنگ تبوك بود، و عده‏اى از منافقان حاضر شده در جنگ بين خود گفتند: هيهات، اين مرد اميدوار است دژها و كاخ‏هاى شام را بگشايد. خدا به پيغمبرش خبر داد، و پيغمبر (ص) به ياران گفت: سوار شويد؛ و نزد آنان رفته فرمود شما چنين و چنان گفتيد؟ گفتند ما فقط گپ مى‏زديم و حرف جدّى نبود؛ و اين آيه نازل شد.</t>
  </si>
  <si>
    <t>به گفته زيد بن اسلم و محمد بن وهب وهب، يكى از منافقان در جنگ تبوك گفت: از اين قرآن خوانان شكم پرست‏تر و دروغگوتر و ترسوتر نديده‏ام؛ و مقصودش از «قرآن خوانان» پيغمبر (ص) و يارانش بود. عوف بن مالك در جوابش گفت: دروغگو تويى و منافقى؛ و من به پيغمبر (ص) خبر مى‏دهم؛ و رفت و قضيه را به پيغمبر (ص) خبر داد و ملاحظه كرد كه آيه پيشتر نازل شده، و حضرت عازم شده و بر شتر نشسته بود. آن منافق نزد پيغمبر (ص) آمده گفت: ما به طور غير جدّى حرف مى‏زديم كه راه طى شود.</t>
  </si>
  <si>
    <t xml:space="preserve">ابو نصير محمد بن عبد اللّه جوزقى با اسناد از عبد اللّه بن عمر روايت مى‏كند كه عبد اللّه بن ابى يسر را ديدم كه پيش روى پيغمبر (ص) سنگش مى‏زدند و مجازاتش مى‏كردند، و او مى‏گفت: يا رسول اللّه (ص) ما فقط حرف مى‏زديم و جدّى نبود، و پيغمبر (ص) مى‏فرمود: آيا خدا و پيغمبرش و قرآن را به مسخره گرفته بوديد؟ </t>
  </si>
  <si>
    <t>زجاج و فراء گویند: این آیه درباره سه نفر نازل گردیده که دو نفر از آن‌ها به مسخره کردن و استهزاء مى پرداختند و یک نفر از آن‌ها مى خندید، و کسى که در آن میان مورد عفو و بخشش قرار گرفت بنا به گفته ابن اسحق، مخشى بن حصین الاشجعى حلیف و هم‌سوگند بنى سلمه بوده زیرا وى از بعضى از چیزهائى که از سایر منافقین شنیده بود، ابراز تنفر کرده بود</t>
  </si>
  <si>
    <t xml:space="preserve">ضحاك گويد منافقين همداستان شدند كه در ليلة العقبة شتر پيغمبر (ص) را برمانند و قصد آسيب زدن به پيغمبر (ص) را داشتند و با اين تصميم عده‏اى از ايشان جلو افتادند و جمعى از پيغمبر (ص) عقب ماندند و گفتند چون به گردنه برسد او را از مركبش به دره مى‏اندازيم. و آن شب جلودار پيغمبر (ص) عمار بود و حذيفه از پشت سر شتر را مى‏راند كه صداى پاى شترانى را از پشت سر شنيد و متوجه عده‏اى نقابدار شد. داد زد كه دشمنان خدا دور شويد! آنان از اجراى قصد خود باز ماندند و پيغمبر (ص) سالم به مقصد رسيد و اين آيه نازل شد. </t>
  </si>
  <si>
    <t xml:space="preserve"> این آیه درباره ثعلبه بن حاطب نازل شده که شخصى فقیر و بى‌چیز بود؛ نذر کرده بود که اگر ثروتمند شود، صدقه بدهد. ثروت وى به دوازده هزار درهم رسید و تصدق ننمود و از صالحین و نیکوکاران قرار نگرفت چنان که واقدى گفته است. و همچنین درباره ثروت او گویند: وى داراى برده اى بود که به قتل رسید و دیه او را که دوازده هزار درهم بود، گرفت و این دیه را رسول خدا صلى الله علیه و آله به او داده بود، ابن اسحق گوید فقرا مزبور دو نفر بودند یکى بنام بلتعه و دیگرى بنام معتب بن قشیر.</t>
  </si>
  <si>
    <t>سعيد بن محمد بن احمد بن جعفر با اسناد از ابن مسعود روايت مى‏كند كه چون آيه صدقه نازل شد مردى آمد و يك صاع (خرما) زكات آورد، بعضى گفتند خدا از يك صاع اين شخص بى‏نياز است و اين آيه نازل شد: «آنان كه مؤمنان داوطلب خير را و كسانى را كه جز دسترنج خويش عايدى ندارند در صدقه دادن عيبجويى كرده به مسخره مى‏گيرند، خدا مسخره‏شان مى‏كند و آنان را عذابى دردناك است». بخارى نيز اين روايت را آورده است.</t>
  </si>
  <si>
    <t xml:space="preserve">به گفته قتاده و غير او، پيغمبر (ص) مردم را ترغيب به زكات دادن كرد. عبد الرحمن بن عوف چهار هزار درهم آورد و گفت: يا رسول اللّه (ص) هشت هزار درهم داشتم نصفش را براى تو آوردم كه در راه خدا صرف شود و نصفش را براى خرج خانواده‏ام گذاشتم. رسول اللّه (ص) فرمود خدايت بركت دهد هم در آنچه دادى و هم در آنچه نگهداشتى؛ و خدا به عبد الرحمن بن عوف بركت داد چنانكه وقتى مرد، هشت يك دو زنش يكصد و شصت هزار درهم شد. و نيز آن روز عاصم بن عدى بن عجلان صد بار خرما داد؛ و ابو عقيل انصارى يك صاع خرما آورد و گفت يا رسول اللّه (ص) از مزد آبيارى شبانه دو صاع خرما به دست آوردم كه يكى را به منزل دادم و يكى را خدمت تو آوردم. رسول اللّه (ص) فرمود روى بار زكات بريز. منافقان عيبجويى كردند كه عبد الرحمن و عاصم كارشان از روى ريا بود و خدا و رسول اللّه (ص) از يك صاع ابو عقيل بى نيازند؛ در حالى كه ابو عقيل آن يك صاع را براى تزكيه خويش آورده بود. آيه مورد بحث اشاره به سخن منافقان دارد. </t>
  </si>
  <si>
    <t>ابن عباس گوید: رسول خدا صلى الله علیه و آله و سلم دستور داد که عده اى با وى براى شرکت در جنگ بیرون آیند و این دستور در هنگام تابستان بود. اینان گفتند: یا رسول الله گرماى شدیدى است، ما قادر نیستیم که در این گرما با تو براى جنگ آماده شویم سپس این قسمت از آیه «قُلْ نارُ جَهَنَّمَ أَشَدُّ حَرًّا» نازل گردید</t>
  </si>
  <si>
    <t>محمد بن کعب القرظى گوید: رسول خدا صلى الله علیه و آله و سلم در گرماى شدید تابستان دستور جنگ با دولت روم (تبوک) را صادر فرمود و خود نیز کوچ نمود مردى از طائفه بنى سلمه گفت: در اوقات گرما کوچ نکنید و بیرون نروید سپس این آیه نازل گردید</t>
  </si>
  <si>
    <t>از طریق ابن اسحق از عاصم بن عمرو بن قتادة و عبدالله بن ابى‌بکر بن حزم روایت شده که مردى از منافقین در قبال دستور پیامبر گفته بود گرماى تابستان است از براى جنگ کوچ نکنید، سپس این آیه نازل گردید</t>
  </si>
  <si>
    <t>اسماعيل بن عبد الرحمن بن احمد واعظ با اسناد از عبد اللّه بن عمر روايت مى‏كند كه وقتى عبد اللّه بن ابىّ (منافق) مرد پسرش نزد پيغمبر (ص) آمد خواهش نمود كه پيغمبر (ص) پيراهن خود را براى كفن عبد اللّه بدهد و بر او نماز بخواند و طلب آمرزش كند. پيغمبر (ص) پيراهنش را داد پسر عبد اللّه تقاضا كرد كه پيغمبر (ص) بر متوفى نماز بخواند، پيغمبر (ص) پذيرفت و چون خواست نماز بخواند عمر آستينش را كشيد و گفت: مگر خدا ترا از نماز خواندن بر جنازه منافقان نهى نكرده است؟ پيغمبر (ص) فرمود خدا مرا مختار كرده كه طلب آمرزش بكنم يا نكنم؛ و آيه مورد بحث در نهى پيغمبر (ص) از نماز گزاردن بر منافقان و ايستادن بر سر قبرشان، نازل گرديد، و پيغمبر (ص) از آن پس نماز خواندن بر جنازه منافقين را ترك كرد. بخارى و مسلم نيز اين روايت را آورده‏اند.</t>
  </si>
  <si>
    <t>اسماعيل بن ابراهيم نصر آبادى از ابن عباس و او از عمر روايت مى‏كند كه چون عبد اللّه بن ابىّ مرد رسول اللّه (ص) را براى نماز بر وى دعوت كردند و پيغمبر (ص) رفت و براى نماز ايستاد. من جلو رفته سينه به سينه او ايستادم و گفتم يا رسول اللّه (ص) اين عبد اللّه بن ابىّ است كه فلان روز چنين گفت و بهمان روز چنين كرد ... و همه را برشمردم و پيغمبر (ص) لبخند مى‏زد و من گفتم و گفتم تا فرمود: كنار برو و بس كن كه من مختارم و بر من وحى شده كه «براى اينان طلب آمرزش بكن يا نكن، كه اگر هفتاد بار براى اينان آمرزش بخواهى خدا اينان را نخواهد آمرزيد» و اگر بدانم كه با بيش از هفتاد بار آمرزيده مى‏شود بيش از هفتاد بار طلب آمرزش مى‏كنم. آنگاه پيغمبر (ص) به نماز ايستاد سپس همراه جنازه تا كنار قبر رفت و مرده را به گور سپردند. عمر گويد من از گستاخى خود و كارى كه در برابر پيغمبر (ص) كردم در شگفت بودم كه خدا و رسولش بهتر دانند. اما به خدا ديرى نگذشت كه آيه نازل شد: «هرگز بر يكى از اينان كه مرده نماز مخوان و بر قبرش مايست كه منكر خدا و پيغمبر (ص) بودند و در حال فسق مردند» و از آن پس پيغمبر (ص) تا روز رحلت بر منافقى نماز نخواند و بر قبرش نايستاد.</t>
  </si>
  <si>
    <t xml:space="preserve"> مفسران گويند پيغمبر (ص) در موضوع رفتارش با جنازه عبد اللّه بن ابىّ سخن راند و فرمود: پيراهن من و نمازى كه بر وى خواندم در پيشگاه خدا كارى نمى‏سازد به خدا من اميدوار بودم كه او مسلمان راستين شود و به وسيله او هزار تن از قومش ايمان بياورند [روايت كرده‏اند كه بر اثر رفتار بزرگ منشانه و جوانمردانه پيغمبر (ص) صدها تن از قبيله خزرج مؤمن راستين شدند]. </t>
  </si>
  <si>
    <t>ابن عباس گوید: درباره عبدالله بن معقل المزنى نازل شده زیرا او با جماعتى نزد رسول خدا صلى الله علیه و آله و سلم آمدند و گفتند: یا رسول الله وسائل سفر و جهاد را از قبیل سوارى و غیره از براى ما مهیا فرماى. پیامبر فرمود: من چیزى ندارم که به شما بدهم</t>
  </si>
  <si>
    <t>اين آيه درباره هفت تن به نام معقل بن يسار و صخر بن خنيس و عبد اللّه بن كعب انصارى و سالم بن عمير و ثعلبة بن غنمه و عبد اللّه بن مغفل نازل شد كه نزد پيغمبر (ص) آمده عرض كردند خداى عزّ و جلّ ما را به خروج همراه تو ترغيب و امر كرده و حاضريم حتى با موزه وصله شده و نعلين پينه زده همراهت به غزا بياييم. پيغمبر (ص) فرمود مركوبى در اختيار ندارم و چيزى در دست نيست كه به شما بدهم. گريان بازگشتند و آيه بالا نازل شد كه بر اينان حرجى نيست.</t>
  </si>
  <si>
    <t xml:space="preserve">مجاهد گويد: آيه درباره معقل و سويد و نعمان از بنى مقرن نازل شده است‏ </t>
  </si>
  <si>
    <t xml:space="preserve">اين آيه درباره اعرابيان غطفان و بدويان اطراف مدينه نازل شده است. </t>
  </si>
  <si>
    <t xml:space="preserve">مجاهد گوید: این آیه درباره طایفه مقرون از اعراب نازل شده است که آیه 92 نیز براى آن‌ها نازل گردیده بود </t>
  </si>
  <si>
    <t>و از عبدالرحمن بن معقل المزنى روایت نمایند که گوید ما ده نفر از اولاد مقرن بودیم که این آیه درباره ما نازل شده است</t>
  </si>
  <si>
    <t xml:space="preserve">كلبى گويد اين آيه درباره عبد اللّه بن ابىّ و جدّ بن قيس و معتب بن بشير و جلاس بن سويد و ابو عامر راهب كه از قبايل جهينه و مزينه و اشجع و اسلم و غفار، و ساكن مدينه بودند نازل شده است. </t>
  </si>
  <si>
    <t xml:space="preserve">والبى از ابن عباس روايت مى‏كند كه آيه درباره عدّه‏اى از متخلّفان از جنگ تبوك نازل شد كه پشيمان شدند و گفتند ما در حجره و در سايه با زنان نشسته‏ايم و پيغمبر (ص) و يارانش در جهادند. پس خود را به ستون‏هاى مسجد بسته سوگند خوردند تا پيغمبر (ص) نيايد و شخصا ايشان را از ستون‏ها باز نگشايد و عذرشان نپذيرد، بند از خود نگشايند و به همان حال بمانند. وقتى پيغمبر (ص) بازگشت و بر ايشان گذشت پرسيد اينان كيستند؟ گفتند اينان متخلفان از جنگ‏اند كه با خدا عهد كرده‏اند خويش را بسته دارند تا تو بيايى و ايشان را رها كنى و از ايشان راضى شوى. پيغمبر (ص) فرمود: من نيز به خدا سوگند مى‏خورم كه تا دستورى نيايد اينان را باز نكنم و عذرشان نشنوم كه از من رو گرداندند و از عزيمت همراه مسلمين باز ماندند، تا آيه مورد بحث نازل شد و پيغمبر (ص) كس فرستاد و آنان را بگشود و عذر ايشان پذيرفت. آنان پس از آزادى گفتند يا رسول اللّه (ص) اين اموال ما را كه باعث تخلف ما از جنگ شد بگير و صدقه ده و انفاق كن تا پاك شويم و براى ما از خدا آمرزش بخواه. پيغمبر (ص) فرمود: من دستور ندارم كه چيزى از شما بستانم، و آيه بعدى آمد كه «از اموالشان صدقه و زكات بگير و تو با اين كار پاك و تزكيه‏شان مى‏كنى، و براى‏شان دعا كن كه آرامش يابند». ابن عباس گويد آنان ده تن بودند. </t>
  </si>
  <si>
    <t xml:space="preserve">اين آيه درباره كعب بن مالك و مرارة بن ربيع (از طايفه بنى عمرو بن عوف) و هلال بن اميه (از طايفه بنى واقف) نازل شد كه از جنگ تبوك تخلف جسته بودند و آيه 118 برائه نيز اشاره به اين سه تن است كه «زمين با همه وسعت بر ايشان تنگ شد و از خويش به تنگ آمده، دريافتند كه گريزگاهى از خدا جز خدا نيست» و خدا بر ايشان ببخشود. </t>
  </si>
  <si>
    <t>مفسران گويند طايفه بنى عمرو بن عوف مسجد قبا را ساخته از پيغمبر (ص) دعوت كنند آنجا نماز بگزارد؛ و پيغمبر (ص) در آنجا نماز خواند. بنى غنم بن عوف بر ايشان حسد ورزيده گفتند مسجدى‏ مى‏سازيم و از پيغمبر (ص) دعوت مى‏كنيم آنجا نماز بخواند و نيز ابو عامر راهب چون از شام برگردد آنجا نماز بخواند. ابو عامر در جاهليت راهب نصرانى بود و خرقه مى‏پوشيد و پس از هجرت رسول اللّه (ص) به مدينه، دين حنيف را نپذيرفته با پيغمبر (ص) به دشمنى برخاست و پيغمبر (ص) وى را ابو عامر فاسق ناميد و او به شام رفته به منافقان نامه نوشت كه هر چه توانيد نيرو و سلاح گرد آوريد و مسجدى براى من بسازيد و من نزد قيصر رفته لشكرى از روم بر مى‏انگيزم و مى‏آيم كه محمد و اصحابش را تحت فشار قرار داده بيرون كنيم. آنان مسجدى در كنار مسجد قبا ساختند و مسجدسازان، اين دوازده تن بودند: خذام بن خالد (كه در خانه‏اش به مسجد باز مى‏شد) ثعلبة بن حاطب، معتب بن قشير، ابو حبيبة بن ارعد، عباد بن حنيف، حارثه، جاريه و دو پسرش مجمع و زيد، نبتل بن حارث، لحاد بن عثمان و وديعة بن ثابت. پس از اتمام ساختمان نزد پيغمبر (ص) آمده گفتند: ما مسجدى براى معلولان و حاجتمندان و شب بارانى و زمستانى ساخته‏ايم و دوست داريم كه تو بيايى و آنجا پيشنماز شوى. پيغمبر (ص) بالا پوش طلبيد كه بپوشد و برود، خداى عزّ و جلّ مقاصد زيانكارانه ايشان را به پيغمبر (ص) خبر داد و پيغمبر (ص) مالك بن دخشم و معن بن عدى و عامر بن يشكر و وحشى قاتل حمزه (كه مسلمان شده بود) را خواست و فرمود برويد و اين مسجد ظالمان را ويران كنيد و آتش بزنيد. مالك بيرون شد و شاخه‏اى از چوب نخل بر افروخت و در حضور اهل مسجد و مسجد سازان بدانجا تاخته آتش افروختند و ويرانگرى كردند و حاضران مسجد پراكنده شدند و پيغمبر (ص) فرمود محل آن را مزبله سازند و براى لاشه و چيزهاى گنديده و دور افكندنى؛ و ابو عامر راهب در شام غريب و تنها بمرد.</t>
  </si>
  <si>
    <t xml:space="preserve">محمد بن ابراهيم بن محمد بن يحيى با اسناد از سعد بن ابى وقّاص روايت مى‏كند كه منافقين مسجدى به رقابت مسجد قبا و نزديك آن ساختند و منتظر و مترصد بودند كه ابو عامر راهب باز گردد و امام ايشان در آن مسجد شود. وقتى ساختمان به انجام رسيد نزد پيغمبر (ص) آمده گفتند ما مسجدى ساخته‏ايم، در آن نمازى بگزار تا نمازگاه ما شود؛ و پيغمبر (ص) جامه بر گرفت كه همراه ايشان برود، آيه نازل گرديد كه «در آن هرگز اقامه نماز مكن». </t>
  </si>
  <si>
    <t xml:space="preserve">محمد بن كعب قرظى گويد كه چون هفتاد تن از انصار در ليلة العقبة در مكه با پيغمبر (ص) بيعت كردند، عبد اللّه بن‏ رواحه به پيغمبر (ص) گفت: از سوى پروردگارت چه تعهد مى‏كنى و شرايط خودت چيست هر چه خواهى بگو. پيغمبر (ص) فرمود: پروردگار را بايد بپرستيد و برايش شريك قائل نشويد و شرايط من اين است كه از من مثل خودتان دفاع كنيد. پرسيدند در مقابل، به ما چه مى‏رسد؟ فرمود: بهشت؛ گفتند: نيكو معامله‏اى است كه نه فسخ مى‏كنيم و نه فسخ مى‏پذيريم. و آيه بالا نازل شد. </t>
  </si>
  <si>
    <t>ابو عبد اللّه محمد بن عبد اللّه شيرازى با اسناد از سعيد بن مسيّب و او از پدرش روايت مى‏كند كه چون ابو طالب مشرف به مرگ شد، رسول اللّه (ص) بر بالين او رفت و ابو جهل و عبد اللّه بن اميه نيز آنجا بودند. پيغمبر (ص) فرمود اى عمّ با من بگو لا اله الا اللّه تا براى تو نزد خدا حجتى داشته باشم. ابو جهل و عبد اللّه بن اميه گفتند اى ابو طالب آيا از كيش عبد المطلب بر مى‏گردى؟- و به اصرار منتظر جوابش بودند تا بالاخره گفت: من بر كيش عبد المطلب هستم. پيغمبر (ص) فرمود من پيوسته برايت طلب آمرزش مى‏كنم مگر آنكه نهى شوم، و آيه بالا نازل شد. بخارى و مسلم نيز از طريق ديگر اين روايت آورده‏اند.</t>
  </si>
  <si>
    <t>ابو سعيد بن ابى عمرو نيشابورى با اسناد از جعفر بن عون روايت مى‏كند كه شنيده‏ام چون ابو طالب را مرض موت گرفت، قريش گفتند از برادرزاده‏ات بخواه از آن بهشت كه وعده مى‏دهد چيزى حاضر سازد و ترا شفا بخشد، و خودشان كسى را نزد پيغمبر (ص) فرستاد كه عمويت مى‏گويد من ناتوان و بيمارم، از خوراك و نوشابه آن بهشت كه مى‏گويى براى من بفرست كه شفا يابم. ابو بكر كه آنجا بود به جاى پيغمبر (ص) جواب داد:خداوند نعمت بهشت را بر كافران حرام كرده؛ آن فرستاده بازگشت و گفت پيام شما را به محمد (ص) رساندم خود جوابى نداد اما ابو بكر در جواب گفت: خداوند نعمت بهشت را بر كافران حرام كرده است. قريش ابو طالب را واداشتند كسى را از جانب خودش بفرستد. فرستاده ابو طالب با همان پيام نزد پيغمبر (ص) آمد و پيغمبر (ص) همان پاسخ داد، و خود نيز برخاسته به دنبال فرستاده روان شد و همراه او وارد خانه ابو طالب گرديد و آنجا را پر از مردان ديد. فرمود مرا با عمويم تنها بگذاريد. گفتند: اين كار را نمى‏كنيم، تو به او از ما نزديك‏تر نيستى، و ما هم مثل تو خويشاوند اوييم. پس پيغمبر (ص) بر بالين ابو طالب نشست و فرمود: يا عمّ خدا از عوض من ترا پاداش دهد، با كلمه‏اى مرا يارى كن كه با آن در روز قيامت شفاعتت كنم. ابو طالب پرسيد آن كلمه چيست برادرزاده؟ فرمود بگو: «لا اله الا الله لا شريك له». ابو طالب گفت به خدا تو خيرخواه منى؛ و اگر از بيم آن نبود كه بگويند عمويت از ترس مرگ اقرار به شهادت كرده آن كلمه را مى‏گفتم و چشم را روشن مى‏كردم. راوى گويد: حاضران فرياد بر آوردند كه اى ابو طالب تو بزرگ حنيفيه، كيش شيوخ مايى. سپس ابو طالب گفت مبادا زنان قريش از بيتابى عمويت دم مرگ باخبر شوند؛ و پيغمبر (ص) فرمود: همواره براى تو از پروردگارم طلب آمرزش خواهم كرد مگر اينكه خدا منعم كند؛ و پس از مرگ ابو طالب براى او طلب آمرزش مى‏كرد. مسلمانان گفتند چه مانعى دارد كه ما نيز براى پدران و خويشان‏مان طلب آمرزش كنيم، همچنانكه ابراهيم براى پدرش طلب مغفرت مى‏كرد و محمد (ص) براى عمويش طلب آمرزش مى‏كند. آيه مورد بحث نازل شد.</t>
  </si>
  <si>
    <t xml:space="preserve">ابو القاسم عبد الرحمن بن احمد حرانى با اسناد از عبد اللّه بن مسعود روايت مى‏كند كه پيغمبر (ص) به تماشاى گورستان بيرون شد و ما نيز همراه بوديم و هر كدام بر قبر مرده خويش نشستيم و پيغمبر (ص) گورها را زير پا مى‏گذاشت تا به قبرى رسيد و بر آن گور مدت زيادى نجوى و نوحه كرد، سپس بر پا خاست. نزد حضرت رفتيم، مى‏گريست و ما نيز به گريه افتاديم آنگاه پيغمبر (ص) رو به ما كرد. عمر پرسيد يا رسول اللّه (ص) گريه‏ات بر چه بود كه ما نيز بيتاب و گريان شديم. حضرت (نزديك‏تر) آمد و گرد هم نشستيم، حضرت پرسيد: از گريه من ناراحت شديد؟ گفتيم بلى. فرمود: گورى كه با آن حرف مى‏زدم از آن آمنه بنت وهب است. از پروردگارم اجازه خواستم بر سر گورش بروم اجازه داد سپس اجازه خواستم طلب آمرزش كنم خدا اجازه نداد، و اين آيه نازل شد؛ مسبب گريستنم اين بود . </t>
  </si>
  <si>
    <t>این آیه درباره جنگ تبوک در شأن مهاجر و انصار نازل گردید که پیروى از رسول خدا صلى الله علیه و آله را در ساعات دشوارى و سخت از دست ندادند. مخصوصاً در موقعى که طعام و آب و سوارى نایاب شده بود و آنان تشنه و گرسنه و پیاده مانده بودند به قسمى که در جنگ مزبور هر ده نفر یک شتر را به نوبه سوار می‌شدند و نیز یک خرما را ده نفر به دهن می‌زده و به دیگرى می‌دادند تا به نفر دهم می‌رسید، هسته اى از خرما بیش نمى ماند سپس روى آن آبى مى آشامیدند</t>
  </si>
  <si>
    <t xml:space="preserve">كلبى از ابن عباس روايت مى‏كند كه چون خدا در تشنيع منافقان متخلف از جهاد آياتى فرو فرستاد مؤمنان سوگند خوردند كه به هيچ عنوان از هيچ غزوه و سريّه‏اى تخلف نجويند، و در سريه‏اى كه پيغمبر (ص) اعزام فرمود، همگى بسيج شده رفتند. آيه (در عدم لزوم حركت عموم مؤمنان) نازل گرديد. </t>
  </si>
  <si>
    <t>اسباب نزول واحدی 
اسباب نزول غازی عنایه</t>
  </si>
  <si>
    <t>التوبۀ:12</t>
  </si>
  <si>
    <t>التوبۀ:14</t>
  </si>
  <si>
    <t>التوبۀ:17</t>
  </si>
  <si>
    <t>التوبۀ:19</t>
  </si>
  <si>
    <t>التوبۀ:23</t>
  </si>
  <si>
    <t>التوبۀ:25</t>
  </si>
  <si>
    <t>التوبۀ:28</t>
  </si>
  <si>
    <t>التوبۀ:30</t>
  </si>
  <si>
    <t>التوبۀ:34</t>
  </si>
  <si>
    <t>التوبۀ:37</t>
  </si>
  <si>
    <t>التوبۀ:38</t>
  </si>
  <si>
    <t>التوبۀ:39</t>
  </si>
  <si>
    <t>التوبۀ:41</t>
  </si>
  <si>
    <t>التوبۀ:43</t>
  </si>
  <si>
    <t>التوبۀ:49</t>
  </si>
  <si>
    <t>التوبۀ:50</t>
  </si>
  <si>
    <t>التوبۀ:53</t>
  </si>
  <si>
    <t>التوبۀ:58</t>
  </si>
  <si>
    <t>التوبۀ:61</t>
  </si>
  <si>
    <t>التوبۀ:64</t>
  </si>
  <si>
    <t>التوبۀ:65</t>
  </si>
  <si>
    <t>التوبۀ:66</t>
  </si>
  <si>
    <t>التوبۀ:74</t>
  </si>
  <si>
    <t>التوبۀ:75،76،77</t>
  </si>
  <si>
    <t>التوبۀ:79</t>
  </si>
  <si>
    <t>التوبۀ:81</t>
  </si>
  <si>
    <t>التوبۀ:84</t>
  </si>
  <si>
    <t>التوبۀ:91</t>
  </si>
  <si>
    <t>التوبۀ:92</t>
  </si>
  <si>
    <t>التوبۀ:97</t>
  </si>
  <si>
    <t>التوبه:99</t>
  </si>
  <si>
    <t>التوبه:101</t>
  </si>
  <si>
    <t>التوبۀ:102</t>
  </si>
  <si>
    <t>التوبۀ:106</t>
  </si>
  <si>
    <t>التوبۀ:107،108،109،110</t>
  </si>
  <si>
    <t>التوبۀ:111</t>
  </si>
  <si>
    <t>التوبۀ:113</t>
  </si>
  <si>
    <t>التوبۀ:117</t>
  </si>
  <si>
    <t>التوبۀ:122</t>
  </si>
  <si>
    <t>أَكَانَ لِلنَّاسِ عَجَبًا أَنْ أَوْحَيْنَا إِلَى رَجُلٍ مِنْهُمْ أَنْ أَنْذِرِ النَّاسَ وَبَشِّرِ الَّذِينَ آمَنُوا أَنَّ لَهُمْ قَدَمَ صِدْقٍ عِنْدَ رَبِّهِمْ  قَالَ الْكَافِرُونَ إِنَّ هَذَا لَسَاحِرٌ مُبِينٌ(2)</t>
  </si>
  <si>
    <t xml:space="preserve">ابن عباس گويد چون خدا محمد (ص) را به رسالت برانگيخت كفار انكار ورزيده، گفتند خدا بزرگ‏تر از آن است كه بشرى همچون محمد (ص) فرستاده‏اش باشد. آيه در جواب آنان نازل شد. </t>
  </si>
  <si>
    <t>وَإِذَا تُتْلَى عَلَيْهِمْ آيَاتُنَا بَيِّنَاتٍ  قَالَ الَّذِينَ لَا يَرْجُونَ لِقَاءَنَا ائْتِ بِقُرْآنٍ غَيْرِ هَذَا أَوْ بَدِّلْهُ  قُلْ مَا يَكُونُ لِي أَنْ أُبَدِّلَهُ مِنْ تِلْقَاءِ نَفْسِي  إِنْ أَتَّبِعُ إِلَّا مَا يُوحَى إِلَيَّ  إِنِّي أَخَافُ إِنْ عَصَيْتُ رَبِّي عَذَابَ يَوْمٍ عَظِيمٍ(15)</t>
  </si>
  <si>
    <t>مجاهد گويد اين آيه درباره [جمعى از] مشركان مكه نازل شده. به گفته مقاتل آنان پنج نفر بودند: عبد اللّه بن ابى اميه مخزومى، وليد بن مغيرة، مكرز بن حفص، عمرو بن عبد اللّه بن ابى قيس عامرى و عاص بن عامر كه به پيغمبر (ص) گفتند: قرآنى براى ما بياور كه در آن ترك پرستش لات و عزّى نباشد.</t>
  </si>
  <si>
    <t xml:space="preserve"> كلبى گويد: آيه در جواب استهزاء كنندگان آمد كه گفتند: يا محمد (ص) قرآنى شامل آنچه ما از تو مى‏خواهيم بيار. </t>
  </si>
  <si>
    <t>یونس:2</t>
  </si>
  <si>
    <t>یونس:15</t>
  </si>
  <si>
    <t>أَلَا إِنَّهُمْ يَثْنُونَ صُدُورَهُمْ لِيَسْتَخْفُوا مِنْهُ  أَلَا حِينَ يَسْتَغْشُونَ ثِيَابَهُمْ يَعْلَمُ مَا يُسِرُّونَ وَمَا يُعْلِنُونَ  إِنَّهُ عَلِيمٌ بِذَاتِ الصُّدُورِ(5)</t>
  </si>
  <si>
    <t xml:space="preserve">اين آيه درباره اخنس بن شريق نازل شده است كه مردى بود شيرين سخن و خوشرو؛ در ملاقات با پيغمبر (ص) برخورد دوستانه مى‏نمود و در باطن ناخشنود مى‏بود. كلبى گويد كه اخنس با پيغمبر (ص) مى‏نشست و چيزى كه پيغمبر (ص) را شادمان كند بر زبان مى‏آورد اما در دلش چيز ديگر بود، و آيه بالا نازل شد. بدين معنى كه دشمنى محمد را در دل نهان مى‏دارند. </t>
  </si>
  <si>
    <t>وَلَئِنْ أَخَّرْنَا عَنْهُمُ الْعَذَابَ إِلَى أُمَّةٍ مَعْدُودَةٍ لَيَقُولُنَّ مَا يَحْبِسُهُ  أَلَا يَوْمَ يَأْتِيهِمْ لَيْسَ مَصْرُوفًا عَنْهُمْ وَحَاقَ بِهِمْ مَا كَانُوا بِهِ يَسْتَهْزِئُونَ(8)</t>
  </si>
  <si>
    <t>ابن جریج و قتادة گویند: وقتى که آیه اول سوره انبیاء «اقْتَرَبَ لِلنَّاسِ حِسابُهُمْ» نازل گردید. عده اى از مردم گفتند: اکنون که روز حساب و قیامت نزدیک است بهتر است که از نابکارى ها دست برداریم. سپس براى مدت قلیلى از نابکاری‌هاى خویش دست برداشتند و بعد دوباره مکر و حیله و زشت کارى هاى خویش را از سر گرفتند و این آیه به خاطر آن‌ها نازل شد</t>
  </si>
  <si>
    <t>وَأَقِمِ الصَّلَاةَ طَرَفَيِ النَّهَارِ وَزُلَفًا مِنَ اللَّيْلِ  إِنَّ الْحَسَنَاتِ يُذْهِبْنَ السَّيِّئَاتِ  ذَلِكَ ذِكْرَى لِلذَّاكِرِينَ(114)</t>
  </si>
  <si>
    <t>استاد ابو منصور بغدادى با اسناد از عبد اللّه روايت مى‏كند كه مردى نزد پيغمبر (ص) آمد و گفت: يا رسول الله در آن سوى شهر متعرض زنى گرديدم و گناه آلود شدم، نه به حدّى كه جماع كرده باشم؛ و اكنون به حضورت آمده‏ام تا چه فرمايى. عمر گفت: اگر اين گناه را بر خود مى‏پوشاندى خدا نيز بر تو مى‏پوشاند؛ و پيغمبر (ص) پاسخى نداد، و مرد رفت تا از پشت‏ سر بانگش زدند برگشت و پيغمبر (ص) آيه فوق را بر او تلاوت كرد كه «حسنات، سيئات را از بين مى‏برد». شخصى پرسيد: يا رسول اللّه (ص) اين خاصّ اين مرد است؟ حضرت فرمود: نه، براى عموم است. مسلم و بخارى نيز اين روايت را به طريق ديگر آورده‏اند.</t>
  </si>
  <si>
    <t>عمر بن ابى عمر با اسناد از ابن مسعود روايت مى‏كند كه مردى از زنى بوسه‏اى ربود، و خود نزد پيغمبر (ص) آمد و قضيه را گفت. آيه فوق نازل شد. آن مرد پرسيد: آيه مخصوص من است؟ پيغمبر (ص) فرمود براى هر كس از امت من كه بدان عمل كند.</t>
  </si>
  <si>
    <t>محمد بن موسى بن فضل با اسناد از ابو اليسر بن عمرو روايت مى‏كند كه زنى نزد من آمد كه شوهرش از سوى پيغمبر (ص) به مأموريت رفته بود- و يك درهم خرما خواست. از او خوشم آمد و گفتم در خانه خرماى بهترى دارم درون بيا؛ و آنجا او را در بغل فشرده بوسيدم. آنگاه نزد پيغمبر (ص) رفته حكايت باز گفتم. فرمود به زن مردى كه در راه خدا مى‏جنگد خيانت كردى؟ و چشم از من برگرفته سر به زير انداخت. با خود گفتم دوزخى شدم و گناهم آمرزيده نمى‏شود. تا آيه بالا آمد و پيغمبر (ص) كس فرستاد كه بر من بخوانند.</t>
  </si>
  <si>
    <t>نصر بن بكر بن احمد واعظ با اسناد از ابن عباس روايت مى‏كند كه مرد نزد عمر آمد و گفت: زنى براى خريد نزد من آمد، او را به درون كشيدم و همه كار با او كردم جز جماع. عمر گفت: واى بر تو شايد شوهرش در سفر فى سبيل الله است پاسخ دادم: آرى. گفت نزد ابو بكر برو. مرد نزد ابو بكر رفت و ماجرا باز گفت و ابو بكر همان سؤال كرد و همان جواب شنيد. پس ابو بكر به آن مرد گفت: نزد پيغمبر (ص) برو، پيغمبر (ص) نيز پرسيد:آيا شوهرش در سفر فى سبيل اللّه است؟ آن مرد گفت: آرى. پيغمبر (ص) پاسخى نداد تا آيه بالا نازل شد. آنگاه مرد پرسيد: يا رسول اللّه (ص) آيا اين آيه خاص من است يا عموم؟ عمر پاسخ داد: نه مفت تو نيست! براى همه مردم است. رسول اللّه (ص) خنديد و حرف عمر را تصديق فرمود.</t>
  </si>
  <si>
    <t>ابو نصر محمد بن محمد طوسى با اسناد از معاذ بن جبل روايت مى‏كند كه نزد پيغمبر (ص) نشسته بودم مردى آمد و پرسيد: يا رسول اللّه (ص) چگويى درباره مردى كه به زنى نامحرم در آويخته و هر كار كه شوى با زن كند كرده جز مجامعت؟ فرمود: وضوى كامل بگير و به نماز بايست؛ و آيه مورد بحث نازل شد. معاذ پرسيد: يا رسول اللّه (ص) ويژه اين مرد است يا همه مسلمين؟ فرمود: عموم مسلمانان</t>
  </si>
  <si>
    <t xml:space="preserve">استاد ابو طاهر رودبارى با اسناد از ابن مسعود روايت مى‏كند كه مردى نزد پيغمبر (ص) آمد و گفت: يا رسول اللّه (ص) من متعرض زنى شده‏ام اما با او درنياميختم. آيه مزبور نازل شد. </t>
  </si>
  <si>
    <t>هود:5</t>
  </si>
  <si>
    <t>هود:8</t>
  </si>
  <si>
    <t>هود:114</t>
  </si>
  <si>
    <t>نَحْنُ نَقُصُّ عَلَيْكَ أَحْسَنَ الْقَصَصِ بِمَا أَوْحَيْنَا إِلَيْكَ هَذَا الْقُرْآنَ وَإِنْ كُنْتَ مِنْ قَبْلِهِ لَمِنَ الْغَافِلِينَ(3)</t>
  </si>
  <si>
    <t>عبد القاهر بن طاهر با اسناد از سعد بن ابى وقّاص روايت مى‏كند كه بخشى از قرآن نازل شده بود و پيغمبر (ص) بر مردم تلاوت مى‏كرد تا آنكه گفتند يا رسول اللّه (ص) كاش قصه‏اى هم مى‏آوردى. و سوره يوسف نازل شد و مدتى تلاوت مى‏فرمود تا اصحاب گفتند چه شود اگر حديث كنى. آيه 23 سوره زمر نازل شد كه‏ «اللَّهُ نَزَّلَ أَحْسَنَ الْحَدِيثِ». سعد گفت: اين همه از قصه و حديث، براى آن بود كه به قرآن ايمان آورند.ابو عبد اللّه حاكم نيز اين روايت را در صحيح خويش آورده است.</t>
  </si>
  <si>
    <t xml:space="preserve">عون بن عبد اللّه گويد: اصحاب رسول اللّه (ص) را ملال گرفت و گفتند يا رسول اللّه (ص) حديث كن. آيه آمد «اللَّهُ نَزَّلَ أَحْسَنَ الْحَدِيثِ». بار ديگر دچار ملال شدند و گفتند يا رسول اللّه (ص) چيزى خواهيم فراتر از حديث و فروتر از قرآن؛ و مقصودشان قصه بود. آيه نازل شد كه‏ «نَحْنُ نَقُصُّ عَلَيْكَ أَحْسَنَ الْقَصَصِ». چون حديث طلبيدند خدا به خوب‏ترين حديث رهنمونشان شد و چون قصه خواستند به خوب‏ترين قصه دلالت‏شان كرد </t>
  </si>
  <si>
    <t>یوسف:3</t>
  </si>
  <si>
    <t>سَوَاءٌ مِنْكُمْ مَنْ أَسَرَّ الْقَوْلَ وَمَنْ جَهَرَ بِهِ وَمَنْ هُوَ مُسْتَخْفٍ بِاللَّيْلِ وَسَارِبٌ بِالنَّهَارِ(10)لَهُ مُعَقِّبَاتٌ مِنْ بَيْنِ يَدَيْهِ وَمِنْ خَلْفِهِ يَحْفَظُونَهُ مِنْ أَمْرِ اللَّهِ  إِنَّ اللَّهَ لَا يُغَيِّرُ مَا بِقَوْمٍ حَتَّى يُغَيِّرُوا مَا بِأَنْفُسِهِمْ  وَإِذَا أَرَادَ اللَّهُ بِقَوْمٍ سُوءًا فَلَا مَرَدَّ لَهُ  وَمَا لَهُمْ مِنْ دُونِهِ مِنْ وَالٍ(11)هُوَ الَّذِي يُرِيكُمُ الْبَرْقَ خَوْفًا وَطَمَعًا وَيُنْشِئُ السَّحَابَ الثِّقَالَ(12)وَيُسَبِّحُ الرَّعْدُ بِحَمْدِهِ وَالْمَلَائِكَةُ مِنْ خِيفَتِهِ وَيُرْسِلُ الصَّوَاعِقَ فَيُصِيبُ بِهَا مَنْ يَشَاءُ وَهُمْ يُجَادِلُونَ فِي اللَّهِ وَهُوَ شَدِيدُ الْمِحَالِ(13)</t>
  </si>
  <si>
    <t>نصر بن ابى نصر واعظ با اسناد از انس بن مالك روايت مى‏كند كه رسول اللّه (ص) كسى را نزد يكى از سران فرعون منش عرب فرستاد و فرمود برو او را بخوان. مرد گفت: او سركش و نافرمان است. رسول اللّه (ص) مجددا فرمود برو او را بخوان. مرد رفت و گفت: رسول اللّه (ص) ترا مى‏طلبد آن فرعون عرب گفت: اللّه چيست؟ از طلاست يا نقره يا مس؟ مرد باز گشت و ماجرا باز نمود، و اظهار داشت گفته بودم كه وى سركش و نافرمان است. پيغمبر (ص) فرمود باز برو و او را بخوان. مرد رفت و همان حرف را شنيد و باز گشت، و ماجرا باز نمود. پيغمبر (ص) فرمود براى بار سوم برو. رفت و همان سخن شنيد. راوى گويد در همان حال كه فرعون عرب حرف مى‏زد ابرى بالاى سرش آمد و صاعقه‏اى جست و به جمجمه‏اش زد، و آيه فوق نازل گرديد</t>
  </si>
  <si>
    <t>ابن عباس به روايت ابو صالح و ابن جريح و ابن زيد گفته است آيه مورد بحث پيش از آن درباره عامر بن طفيل و اربد بن ربيعه نازل شده است كه براى سوء قصد به پيغمبر (ص) نزديك شدند. يكى از اصحاب گفت يا رسول اللّه اين عامر بن طفيل قصد ترا دارد. فرمود [اگر] خدا براى وى خير و هدايت اراده كرده؛ مانعش مشو. عامر پيش آمد تا بالاى سر پيغمبر (ص) ايستاد و پرسيد يا محمد (ص) اگر من مسلمان شوم چه به من مى‏رسد؟ پيغمبر (ص) فرمود در سود و زيان همانند ديگر مسلمانان هستى. عامر گفت آيا مرا جانشين خود مى‏سازى؟ فرمود نه؛ و اين در اختيار من نيست و بر خدا است كه هر كه را خواهد برگزيند. عامر گفت: پس مرا بر صحرا مى‏گمارى و شهر ترا باشد؟ فرمود نه. عامر پرسيد: پس چه به من وامى‏گذارى؟ فرمود: براى جهاد در راه خدا عنان اسبان را به تو مى‏سپارم. عامر گفت اينكه در اختيار من بوده است. و عامر به اربد سفارش كرده بود كه چون مرا مشغول صحبت با محمد ديدى از پشت سرش بيا و با شمشير بدو حمله كن. در بين بگو مگوى عامر با پيغمبر (ص) اربد از پشت در آمد كه پيغمبر (ص) را مضروب سازد. يك وجب از شمشيرش شكسته شد و در غلاف گير كرد و اربد نتوانست شمشير را بر كشد و عامر با او اشاره مى‏كرد، كه رسول اللّه (ص) متوجه شد، و اربد را ديد كه با شمشير خود ور مى‏رود. فرمود خدايا هر طور اراده توست مرا از او حفظ و كفايت كن؛ و در آن روز تابستانى صاف، خدا صاعقه‏اى بر اربد فرستاد و سوزانيدش. و عامر در حال گريز گفت يا محمد (ص) از پروردگارت خواستى و اربد را كشت. به خدا اين صحرا را از اسبان كوتاه موى و سپاهيان جوان پر مى‏كنم. پيغمبر (ص) پاسخ داد خداى تعالى و اوس و خزرج جلو ترا مى‏گيرند. و عامر شب را در خانه زنى از بنى سلول گذرانيد و صبح اسلحه بر گرفته بيرون آمد و مى‏گفت: قسم به لات اگر محمد و رفيقش يعنى ملك الموت در صحرا بر من ظاهر شوند با نيزه سوراخ سوراخشان مى‏كنم.خداى تعالى به سزاى آن سخن فرشته‏اى فرستاد كه با ضربت بالى عامر را با خاك يكسان كرد و بر زانويش غده‏اى چون پينه شتر پديد آمد و به سوى خانه آن زن باز گشت و با خود مى‏گفت: با غده‏اى بر زانو چون شتر در خانه زنى از بنى سلول مى‏ميرم و بر پشت اسب بمرد و آيات 10- 14 سوره رعد مربوط به اين داستان است.</t>
  </si>
  <si>
    <t>كَذَلِكَ أَرْسَلْنَاكَ فِي أُمَّةٍ قَدْ خَلَتْ مِنْ قَبْلِهَا أُمَمٌ لِتَتْلُوَ عَلَيْهِمُ الَّذِي أَوْحَيْنَا إِلَيْكَ وَهُمْ يَكْفُرُونَ بِالرَّحْمَنِ  قُلْ هُوَ رَبِّي لَا إِلَهَ إِلَّا هُوَ عَلَيْهِ تَوَكَّلْتُ وَإِلَيْهِ مَتَابِ(30)</t>
  </si>
  <si>
    <t>مفسران گويند كه در حديبيه چون مى‏خواستند صلحنامه بنويسند پيغمبر (ص) فرمود بنويس «بسم الله الرحمن الرحيم». سهيل بن عمرو و ديگر مشركان گفتند: ما «رحمن» نمى‏شناسيم مگر مسيلمه صاحب يمامه. بنويس «بسمك اللهم»؛ و در جاهليت چنين مى‏نوشتند. آيه بالا در تعريض به مشركان نازل شد.</t>
  </si>
  <si>
    <t xml:space="preserve">ضحاك از ابن عباس روايت مى‏كند اين آيه درباره كفار قريش است كه چون پيغمبر (ص) فرمود: «و اسجدوا للرحمن» گفتند «رحمن» كيست و چيست؟ مگر بر هر چه تو فرمان بدهى سجده مى‏كنيم؟ و آيه آمد كه آن رحمن كه نمى‏شناسيدش همان پروردگار من است و خدايى جز او نيست. </t>
  </si>
  <si>
    <t>وَلَوْ أَنَّ قُرْآنًا سُيِّرَتْ بِهِ الْجِبَالُ أَوْ قُطِّعَتْ بِهِ الْأَرْضُ أَوْ كُلِّمَ بِهِ الْمَوْتَى  بَلْ لِلَّهِ الْأَمْرُ جَمِيعًا  أَفَلَمْ يَيْأَسِ الَّذِينَ آمَنُوا أَنْ لَوْ يَشَاءُ اللَّهُ لَهَدَى النَّاسَ جَمِيعًا  وَلَا يَزَالُ الَّذِينَ كَفَرُوا تُصِيبُهُمْ بِمَا صَنَعُوا قَارِعَةٌ أَوْ تَحُلُّ قَرِيبًا مِنْ دَارِهِمْ حَتَّى يَأْتِيَ وَعْدُ اللَّهِ  إِنَّ اللَّهَ لَا يُخْلِفُ الْمِيعَادَ(31)</t>
  </si>
  <si>
    <t xml:space="preserve">محمد بن عبد الرحمن نحوى با اسناد از زبير بن عوام روايت مى‏كند كه قريش به پيغمبر (ص) گفتند تو ادعاى نبوت دارى؛ سليمان را باد مطيع بود و موسى را دريا مسخر شد و عيسى مرده زنده كرد؛ تو نيز از خدا بخواه كه اين كوه‏ها را عقب ببرد و چشمه‏ها را براى ما بگشايد كه مزارع و كشتزارها بسازيم و استفاده كنيم. يا مردگان را زنده كن چنانكه با ما گفت و شنود كنند. يا از خدا بخواه همين صخره زير پايت را طلا كند تا از آن بتراشيم و خرج كنيم و از اين كوچ زمستانى و تابستانى آسوده شويم. مگر نه اينكه خويش را همسان ديگر پيغمبران مى‏دانى؟ زبير گويد ما همانجا دور و بر پيغمبر (ص) بوديم كه وحى نازل شد و چون پيغمبر (ص) به خود آمد فرمود سوگند به آنكه جانم در دست او است در خواست شما را خدا عطا كرد و اگر بخواهم شدنى است. ليكن خدا مرا مخيّر داشت به اينكه شما از باب رحمت داخل شويد و هر كه خواهد ايمان آورد، و يا شما را به اختيار خودتان واگذارد كه در رحمت را گم كنيد. و من باب رحمت را اختيار كردم و خدا به من خبر داد كه گر درخواست‏هاى‏تان را بر آورد [و معجزه رخ دهد] و منكر شويد به عذاب بى سابقه و بى مانندى دچار مى‏گرديد. و آيه مورد بحث و آيه 59 سوره اسراء نازل گرديد. </t>
  </si>
  <si>
    <t>وَلَقَدْ أَرْسَلْنَا رُسُلًا مِنْ قَبْلِكَ وَجَعَلْنَا لَهُمْ أَزْوَاجًا وَذُرِّيَّةً  وَمَا كَانَ لِرَسُولٍ أَنْ يَأْتِيَ بِآيَةٍ إِلَّا بِإِذْنِ اللَّهِ  لِكُلِّ أَجَلٍ كِتَابٌ(38)</t>
  </si>
  <si>
    <t xml:space="preserve">كلبى گويد يهود بر رسول اللّه (ص) گذشتند و گفتند اين مرد را مقصد و مشغله‏اى جز زن گرفتن و كامجويى نيست، و اگر چنانچه دعوى مى‏كند پيغمبر (ص) مى‏بود امر نبوت، او را از سرگرمى با زنان باز مى‏داشت. اين آيه در جواب نازل شد كه پيغمبران پيشين نيز [اكثرا] زن داشتند. </t>
  </si>
  <si>
    <t>الرعد:10،11،12،13</t>
  </si>
  <si>
    <t>الرعد:30</t>
  </si>
  <si>
    <t>الرعد:31</t>
  </si>
  <si>
    <t>الرعد:38</t>
  </si>
  <si>
    <t>أَلَمْ تَرَ إِلَى الَّذِينَ بَدَّلُوا نِعْمَتَ اللَّهِ كُفْرًا وَأَحَلُّوا قَوْمَهُمْ دَارَ الْبَوَارِ(28)</t>
  </si>
  <si>
    <t>دارالبوار</t>
  </si>
  <si>
    <t>روایت شده از ابن جریر از عطا بن یسار این آیه درباره کشته شدگان روز بدر نازل شده است.</t>
  </si>
  <si>
    <t>از ابی مالک نقل شده انها کفار قریش در روز بدر هستند</t>
  </si>
  <si>
    <t>إبراهیم:28</t>
  </si>
  <si>
    <t>إِنَّا كَفَيْنَاكَ الْمُسْتَهْزِئِينَ(95)</t>
  </si>
  <si>
    <t>انس بن مالک گوید: پیامبر بر عده اى از مردم مکه گذشت در حالتى که آن‌ها از پیامبر عیب‌جوئى می‌کردند و مى گفتند: این مرد گمان می‌کند که پیامبر بوده و جبرئیل با او همراه است، سپس این آیه نازل گردید.</t>
  </si>
  <si>
    <t>مَنِ اهْتَدَى فَإِنَّمَا يَهْتَدِي لِنَفْسِهِ  وَمَنْ ضَلَّ فَإِنَّمَا يَضِلُّ عَلَيْهَا  وَلَا تَزِرُ وَازِرَةٌ وِزْرَ أُخْرَى وَمَا كُنَّا مُعَذِّبِينَ حَتَّى نَبْعَثَ رَسُولً(15)</t>
  </si>
  <si>
    <t>عائشه گوید: خدیجه زوجه پیامبر از وى راجع به فرزندان مشرکین پرسید. فرمود: گناه بت‌پرستى آن‌ها متوجه پدرانشان است. سپس پرسید وضع فرزندان مزبور چه خواهد شد. فرمود: خداوند خود بهتر می‌داند که براى بعد چگونه عمل خواهند کرد و بعد وضع آن‌ها را پس از استحکام اسلام و توسعه آن پرسید، این آیه نازل گردید.</t>
  </si>
  <si>
    <t>وَآتِ ذَا الْقُرْبَى حَقَّهُ وَالْمِسْكِينَ وَابْنَ السَّبِيلِ وَلَا تُبَذِّرْ تَبْذِيرًا(26)</t>
  </si>
  <si>
    <t>پرداختن حق</t>
  </si>
  <si>
    <t xml:space="preserve"> چنین روایت کنند وقتى که این آیة نازل گردید، رسول خدا صلى الله علیه و آله و سلم دختر خود فاطمه را خواند و فدک را به وى بخشید و تسلیم او فرمود و در مدت زندگى پیامبر در دست فاطمه علیهاالسلام بود. وقتى که رسول خدا صلی الله علیه و آله از دنیا رفت، ابوبکر از دست فاطمه گرفت</t>
  </si>
  <si>
    <t>وَإِمَّا تُعْرِضَنَّ عَنْهُمُ ابْتِغَاءَ رَحْمَةٍ مِنْ رَبِّكَ تَرْجُوهَا فَقُلْ لَهُمْ قَوْلًا مَيْسُورًا(28)</t>
  </si>
  <si>
    <t>عطاء خراسانى گوید: عده اى از طایفه مزنیة نزد رسول خدا صلى الله علیه و آله آمدند و از براى شرکت در جنگ اسب یا شترسوارى خواستند. پیامبر فرمود: چیزى از این گونه سوارى ندارم به شما بدهم. اینان با حالت حزن و اندوه در حالتى که اشک از چشمان آن‌ها سرازیر بود، برگشتند و گمان بردند که این جواب از اثر غضب و خشم بوده است، سپس این آیة نازل گردید</t>
  </si>
  <si>
    <t>ضحاک گوید: این آیه درباره کسانى نازل گردید که از رسول خدا صلى الله علیه و آله درباره مساکین و بیچارگان پرسیده بودند</t>
  </si>
  <si>
    <t>وَلَا تَجْعَلْ يَدَكَ مَغْلُولَةً إِلَى عُنُقِكَ وَلَا تَبْسُطْهَا كُلَّ الْبَسْطِ فَتَقْعُدَ مَلُومًا مَحْسُورًا(29)</t>
  </si>
  <si>
    <t>دست برگردن زنجیر کردن  و بیش از حد باز کردن</t>
  </si>
  <si>
    <t>ابو الحسين محمد بن عبد اللّه بن على بن عمران با اسناد از عبد اللّه [بن مسعود] روايت مى‏كند كه پسرى نزد پيغمبر (ص) آمده‏گفت: مادرم از تو چيزى مى‏خواهد فرمود الآن كه چيزى نداريم. پسر گفت مادرم مى‏گويد همين پيراهنت را به من ببخش پيغمبر (ص) پيراهن بيرون آورده بدو داد و خود عريان در خانه نشست. آيه نازل شد كه «نه دست خود را به گردن ببند كه ملامتت كنند و نه به تمامى دست بگشاى كه برهنه و متأسف بنشينى».</t>
  </si>
  <si>
    <t>وَإِذَا قَرَأْتَ الْقُرْآنَ جَعَلْنَا بَيْنَكَ وَبَيْنَ الَّذِينَ لَا يُؤْمِنُونَ بِالْآخِرَةِ حِجَابًا مَسْتُورًا(45)</t>
  </si>
  <si>
    <t>علت حجاب مستور قرار دادن</t>
  </si>
  <si>
    <t xml:space="preserve"> این آیه درباره عده اى نازل شده که هنگامى که رسول خدا صلى الله علیه و آله و سلم قرآن تلاوت می‌نمود. او را با زبان مورد اذیت و آزار قرار می‌دادند، خداوند بین آن‌ها و پیامبر حائلى قرار داد تا این که وى را آزار نرسانند</t>
  </si>
  <si>
    <t>وَقُلْ لِعِبَادِي يَقُولُوا الَّتِي هِيَ أَحْسَنُ  إِنَّ الشَّيْطَانَ يَنْزَغُ بَيْنَهُمْ  إِنَّ الشَّيْطَانَ كَانَ لِلْإِنْسَانِ عَدُوًّا مُبِينًا(53)</t>
  </si>
  <si>
    <t xml:space="preserve">عربى به عمر بن خطاب دشنام داد و خداوند امر به عفو فرمود. كلبى گويد مشركان، اصحاب پيغمبر (ص) را مى‏آزردند، اصحاب به پيغمبر (ص) شكايت بردند آيه فوق نازل شد. </t>
  </si>
  <si>
    <t>قُلِ ادْعُوا الَّذِينَ زَعَمْتُمْ مِنْ دُونِهِ فَلَا يَمْلِكُونَ كَشْفَ الضُّرِّ عَنْكُمْ وَلَا تَحْوِيلًا(56)</t>
  </si>
  <si>
    <t>پرستش غیرخدا</t>
  </si>
  <si>
    <t>ابن مسعود گوید: عده اى از مردم به عبادت و پرستش عده ای از جنیان پرداخته بودند و با وجود بر این که عده اى از جنیان مسلمان شده بودند، عده دیگر از مردم به عبادت و پرستش آن عده که جن را مى پرستیدند، تمسک جسته بودند، سپس این آیه نازل گردید</t>
  </si>
  <si>
    <t>وَمَا مَنَعَنَا أَنْ نُرْسِلَ بِالْآيَاتِ إِلَّا أَنْ كَذَّبَ بِهَا الْأَوَّلُونَ وَآتَيْنَا ثَمُودَ النَّاقَةَ مُبْصِرَةً فَظَلَمُوا بِهَا وَمَا نُرْسِلُ بِالْآيَاتِ إِلَّا تَخْوِيفًا(59)</t>
  </si>
  <si>
    <t xml:space="preserve">سعيد بن احمد بن جعفر از ابن عباس روايت مى‏كند كه مكيان از پيغمبر (ص) خواستند تپه صفا را طلا سازد و كوه‏هاى مكه را عقب براند تا زراعت كنند. وحى آمد اگر خواهى تأنّى كن شايد ما مؤمنانى از ايشان برگزينيم و اگر ميل دارى خواست‏هاى‏شان را بر مى‏آوريم. اما از آن پس هر يك منكر شوند مانند پيشينيان هلاك خواهند شد. پيغمبر (ص) گفت: مهلتشان مى‏دهم، و آيه نازل شد كه «تنها مانع فرستادن معجزات خواسته شده، اين است كه گذشتگان نشانه‏هاى الهى را تكذيب كردند». ذيل آيه 31 سوره رعد روايت زبير بن عوام را درباره همين آيه نقل كرديم. </t>
  </si>
  <si>
    <t>وَإِذْ قُلْنَا لَكَ إِنَّ رَبَّكَ أَحَاطَ بِالنَّاسِ وَمَا جَعَلْنَا الرُّؤْيَا الَّتِي أَرَيْنَاكَ إِلَّا فِتْنَةً لِلنَّاسِ وَالشَّجَرَةَ الْمَلْعُونَةَ فِي الْقُرْآنِ وَنُخَوِّفُهُمْ فَمَا يَزِيدُهُمْ إِلَّا طُغْيَانًا كَبِيرًا(60)</t>
  </si>
  <si>
    <t>نشان دادن  چه رویایی</t>
  </si>
  <si>
    <t xml:space="preserve">اسماعيل بن عبد الرحمن احمد واعظ با اسناد از ابن عباس روايت مى‏كند كه چون خداى تعالى در قرآن (سوره واقعه، آيه 52، سوره دخان، آيه 43 و سوره صافات، آيه 62) از زقوم ياد كرد بعضى قريشيان ترسيدند.ابو جهل گفت مى‏دانيد زقوم كه محمد با آن تهديدتان مى‏كند چيست؟ تريد در شير كف آلود است، و به خدا اگر بر آن دست يابيم تا مى‏توانيم مى‏خوريم. آيه نازل شد كه آن درختى است لعنت شده در قرآن، و «تهديد و اخطارشان مى‏كنيم اما جز بر طغيان بزرگشان نيفزايد». </t>
  </si>
  <si>
    <t>وَإِنْ كَادُوا لَيَفْتِنُونَكَ عَنِ الَّذِي أَوْحَيْنَا إِلَيْكَ لِتَفْتَرِيَ عَلَيْنَا غَيْرَهُ  وَإِذًا لَاتَّخَذُوكَ خَلِيلًا(73)وَلَوْلَا أَنْ ثَبَّتْنَاكَ لَقَدْ كِدْتَ تَرْكَنُ إِلَيْهِمْ شَيْئًا قَلِيلًا(74)إِذًا لَأَذَقْنَاكَ ضِعْفَ الْحَيَاةِ وَضِعْفَ الْمَمَاتِ ثُمَّ لَا تَجِدُ لَكَ عَلَيْنَا نَصِيرًا(75)</t>
  </si>
  <si>
    <t>عطاء از ابن عباس روايت مى‏كند كه فرستادگان ثقيف نزد پيغمبر (ص) آمدند و به ناحق از او درخواستند يك سال حج تمتع براى لات به جاى آور و وادى ما را چون حرم مكه، حرم ساز تا مرغان و جانوران و درختانش در امان باشند. پيغمبر (ص) از جواب و پذيرش امتناع كرد. باز جلوتر رفته درخواست نمودند پيغمبر (ص) برترى ايشان بر ديگر اعراب را اعلام كند و گفتند اگر از آن بيم دارى كه عرب بگويند امتياز بى نظيرى به ثقيف داده، بگو خدا به من امر كرده كه چنين بگويم. باز هم پيغمبر (ص) پاسخى نگفت و ايشان را طمع گرفت [كه شايد سكوت علامت رضا باشد] عمر بر آنان نهيب زد كه مگر نمى‏بينيد پيغمبر (ص) چنان از پيشنهادهاى شما ناراضى است كه جوابتان را نمى‏دهد در حالى كه پيغمبر (ص) تصميم داشت درخواست ايشان را روا دارد و آيه (در منع حضرت) نازل گرديد.</t>
  </si>
  <si>
    <t>به گفته سعيد بن جبير مشركان به پيغمبر (ص) گفتند از تو دست بر نداريم و نگذاريم استلام حجر كنى مگر آنكه، گوشه انگشتان بتان ما را نيز لمس نمايى. پيغمبر (ص) با خود گفت چه شود اگر اين كار را بكنم و خدا مى‏داند كه من از بتان بيزارم. آيات 73- 75 (در منع پيغمبر) آمد.</t>
  </si>
  <si>
    <t xml:space="preserve">قتاده گويد شبى قريش با پيغمبر (ص) خلوت كردند و انواع سخن تعظيم آميز و دوستانه و نزديك در ميان آوردند و او را به بزرگى و سرورى شناختند و گفتند تو چيزى آورده‏اى كه هيچ كس نياورده و تو سيد مايى؛ و چيزى نمانده بود با پذيرفتن بعضى درخواست‏هايشان بديشان نزديكى جويد و خداى تعالى وى را حفظ فرمود و آيه مورد بحث فرود آمد. </t>
  </si>
  <si>
    <t>وَإِنْ كَادُوا لَيَسْتَفِزُّونَكَ مِنَ الْأَرْضِ لِيُخْرِجُوكَ مِنْهَا  وَإِذًا لَا يَلْبَثُونَ خِلَافَكَ إِلَّا قَلِيلًا(76)</t>
  </si>
  <si>
    <t>علت بیرون کردن
کدام سرزمین</t>
  </si>
  <si>
    <t>ابن عباس گويد: يهود از اقامت و موقعيت پيغمبر (ص) در مدينه دچار حسادت شده بدو گفتند پيغمبران همگى در شامات مبعوث شده‏اند و اگر تو نيز به راستى پيغمبرى به شام برو تا ما هم بگرويم. و پيغمبر (ص) را از لحاظ علاقه‏اى كه به گسترش و رونق اسلام داشت اين سخن دلپذير افتاد و از مدينه حركت كرد و يك منزل نيز پيش رفت، كه آيه نازل شد: «نزديك بود ترا تكان داده از اين سرزمين بيرونت كنند، و در آن صورت پس از تو مدّت و عدّه كمى مى‏ماندند».</t>
  </si>
  <si>
    <t>به گفته عثمان، يهود نزد پيغمبر (ص) آمده گفتند اگر راست مى‏گويى كه پيغمبرى به شام برو كه سرزمين حشر و نشر و خطه پيامبران است. حضرت سخن ايشان را تصديق كرد و از حركت براى جنگ تبوك نيز مقصدش رسيدن به شام بود. و در تبوك آيه مذكور نازل گرديد.</t>
  </si>
  <si>
    <t xml:space="preserve">مجاهد و قتاده و حسن (بصرى) گويند مكيان تصميم به اخراج پيغمبر (ص) گرفتند و خدا پيغمبر (ص) را امر به خروج نموده از قصد مكيان با آيه فوق با خبرش كرد. </t>
  </si>
  <si>
    <t>وَقُلْ رَبِّ أَدْخِلْنِي مُدْخَلَ صِدْقٍ وَأَخْرِجْنِي مُخْرَجَ صِدْقٍ وَاجْعَلْ لِي مِنْ لَدُنْكَ سُلْطَانًا نَصِيرًا(80)</t>
  </si>
  <si>
    <t xml:space="preserve">حسن گويد كفار قريش وقتى تصميم به دستگيرى و اخراج پيغمبر (ص) از مكه گرفتند اراده خداى تعالى بر بقاى اهل مكه تعلق گرفت و پيغمبر (ص) را به خروج از مكه و مهاجرت به مدينه امر نمود و آيه مورد بحث را فرستاد كه «بگو پروردگارا مرا به شايستگى داخل (مدينه) كن و به شايستگى (از مكه) بيرون بر ...» </t>
  </si>
  <si>
    <t>وَيَسْأَلُونَكَ عَنِ الرُّوحِ  قُلِ الرُّوحُ مِنْ أَمْرِ رَبِّي وَمَا أُوتِيتُمْ مِنَ الْعِلْمِ إِلَّا قَلِيلًا(85)</t>
  </si>
  <si>
    <t>محمد بن عبد الرحمن نحوى با اسناد از عبد اللّه بن مسعود روايت مى‏كند كه همراه پيغمبر (ص) در يكى از كشتزارهاى مدينه بودم و حضرت بر نخلى تكيه داده بود، جمعى از يهود بر ما گذشتند و با خود گفتند راجع به روح از او بپرسيم يكى گفت سؤال نكنيد كه جوابى مى‏شنويد كه شما را خوش نيايد. پس يكى‏شان پيش آمد و گفت يا ابا القاسم درباره روح چگويى؟ حضرت جوابى نداد و سپس حالت اضطرابى بدو دست داد و من با دست پيشانيش را گرفتم كه مى‏دانستم وحى نازل مى‏شود و آيه مورد بحث در جواب نازل گرديد. بخارى و مسلم نيز اين روايت را آورده‏اند.</t>
  </si>
  <si>
    <t>عكرمه از ابن عباس روايت مى‏كند: قريش از يهود درخواست كردند سؤالى يادشان دهند كه از پيغمبر (ص) بپرسند يهود گفتند راجع به روح از او بپرسيد و آيه در جواب فرود آمد.</t>
  </si>
  <si>
    <t>مفسران گويند يهود و قريش با هم گرد آمدند و قريش راجع به شأن و حال پيغمبر (ص) از يهود پرسش مى‏كردند. يهود گفتند از او راجع به روح سؤال كنيد و درباره گروه جوانانى كه در گذشته گم شدند (اصحاب كهف) و درباره مردى كه به شرق و غرب زمين رسيد (ذو القرنين) بپرسيد. اگر هر سه را جواب داد يا هيچ يك را پاسخ نداد پيغمبر (ص) نيست و اگر بعضى را جواب داد و از جواب بعضى خوددارى نمود پيغمبر (ص) است. قريش آن سؤال‏ها را پرسيدند سوره كهف در جواب دو سؤال از سه سؤال آمد و درباره روح‏  نيز آيه مورد بحث نازل گرديد</t>
  </si>
  <si>
    <t>قُلْ لَئِنِ اجْتَمَعَتِ الْإِنْسُ وَالْجِنُّ عَلَى أَنْ يَأْتُوا بِمِثْلِ هَذَا الْقُرْآنِ لَا يَأْتُونَ بِمِثْلِهِ وَلَوْ كَانَ بَعْضُهُمْ لِبَعْضٍ ظَهِيرًا(88)</t>
  </si>
  <si>
    <t>از طریق سعید یا عکرمة از ابن عباس نقل گردیده که سلام بن مشکم با عده اى از یهود نزد رسول خدا صلى الله علیه و آله و سلم آمدند و گفتند: ما چگونه از تو پیروى نمائیم در حالتى که رو به قبله ما نماز می‌خواندى و اکنون آن را تغییر داده اى و کتابى که آورده اى آن را به ترتیب تورات و بروش آن نمى بینیم. باید کتابى از آسمان بیاورى که ما آن را بپسندیم، سپس این آیه نازل گردید</t>
  </si>
  <si>
    <t>وَقَالُوا لَنْ نُؤْمِنَ لَكَ حَتَّى تَفْجُرَ لَنَا مِنَ الْأَرْضِ يَنْبُوعًا(90)</t>
  </si>
  <si>
    <t>ابن عباس گوید: این آیات درباره اقوامى نازل گردیده که در مقام اقتراح با رسول خدا صلى الله علیه و آله بوده و به او گفته بودند، ما هرگز به تو ایمان نخواهیم آورد و تو را به نبوت تصدیق نخواهیم نمود تا از براى ما چیزهائى که می‌خواهیم انجام بدهى.اینان عتبه و شیبه پسران ربیعه و نبیه و منبه پسران حجاج و ابوسفیان و اسود بن مطلب بن اسد و زمعة بن الاسد و ولید بن مغیرة و ابوجهل بن هشام و عبدالله بن امیة و امیة بن خلف و عاص بن وائل از جماعت قریش بودند</t>
  </si>
  <si>
    <t>قُلِ ادْعُوا اللَّهَ أَوِ ادْعُوا الرَّحْمَنَ  أَيًّا مَا تَدْعُوا فَلَهُ الْأَسْمَاءُ الْحُسْنَى وَلَا تَجْهَرْ بِصَلَاتِكَ وَلَا تُخَافِتْ بِهَا وَابْتَغِ بَيْنَ ذَلِكَ سَبِيلًا(110)</t>
  </si>
  <si>
    <t>ابن عباس گويد پيغمبر (ص) شبى در مكه شب زنده دارى و عبادت مى‏كرد و در سجده مى‏گفت: «يا رحمن يا رحيم». مشركان گفتند محمد پيش از اين يك خدا را مى‏خواند حالا دو خدا را مى‏خواند: الله و رحمن. و ما رحمان نامى جز مسيلمه در يمامه نمى‏شناسيم! خداى تعالى آيه فرو فرستاد كه «الله را بخوانيد يا رحمان را، به هر كدامش دعا كنيد، خدا را نام‏هاى نيكو هست».</t>
  </si>
  <si>
    <t>به گفته ميمون بن مهران، رسول اللّه (ص) مقرر داشته بود در اوايل وحى «بسمك اللهم» نوشته شود تا آيه 30 سوره نمل نازل شد: «إِنَّهُ مِنْ سُلَيْمانَ وَ إِنَّهُ بِسْمِ اللَّهِ الرَّحْمنِ الرَّحِيمِ». و از آن پس فرمود (در عناوين نامه‏ها و ابتداى سوره‏ها) بسم الله الرحمن الرحيم بنويسند. مشركان گفتند رحيم را مى‏دانيم چيست، رحمن كيست؟ آيه بالا آمد كه همان «الله» است</t>
  </si>
  <si>
    <t xml:space="preserve">ضحاك از قول اهل تفسير گويد: به پيغمبر (ص) گفتند از رحمان كم نام مى‏برى حال آنكه در تورات ذكر رحمن بسيار هست. آيه مورد بحث در جواب آمد. </t>
  </si>
  <si>
    <t>ابو عبد اللّه محمد بن ابراهيم بن محمد بن يحيى با اسناد از ابن عباس روايت مى‏كند كه پيغمبر (ص) در مكه در حال اختفا مى‏زيست و مشركين چون صوت قرآن مى‏شنيدند خدا و محمد و قرآن را به فحش مى‏گرفتند. خداى عزّ و جلّ در اين آيه به پيغمبرش مى‏گويد: صدا به قرائت بلند نكن (مبادا مشركان بشنوند و دشنام دهند) و آهسته مخوان (به طورى كه مؤمنان نشنوند) بلكه در اين بين طريقه‏اى برگزين.</t>
  </si>
  <si>
    <t xml:space="preserve">سعيد بن محمد بن احمد بن جعفر با اسناد از عايشه روايت مى‏كند كه گفت دستور اين آيه درباره دعا است [كه نه بسيار بلند باشد و نه خيلى آهسته‏]. </t>
  </si>
  <si>
    <t>وَقُلِ الْحَمْدُ لِلَّهِ الَّذِي لَمْ يَتَّخِذْ وَلَدًا وَلَمْ يَكُنْ لَهُ شَرِيكٌ فِي الْمُلْكِ وَلَمْ يَكُنْ لَهُ وَلِيٌّ مِنَ الذُّلِّ  وَكَبِّرْهُ تَكْبِيرًا(111)</t>
  </si>
  <si>
    <t>القرظى گوید: یهود و نصارى مى گفتند، خداوند از براى خویش فرزند انتخاب کرده است و مشرکین عرب مى گفتند: «لبّیک اللّهمّ لبّیک، لبّیک لاشریک لک الّا شریک هو لک»، و صائبین و مجوس مى گفتند: اگر اولیاء و دوستان خدا نبودند هر آینه خداوند به خوارى مى افتاد؛ سپس براى رد عقاید آنان این آیه نازل گردید</t>
  </si>
  <si>
    <t>الإسراء:28</t>
  </si>
  <si>
    <t>الإسراء:29</t>
  </si>
  <si>
    <t>الإسراء:45</t>
  </si>
  <si>
    <t>الإسراء:53</t>
  </si>
  <si>
    <t>الإسراء:56</t>
  </si>
  <si>
    <t>الإسراء:59</t>
  </si>
  <si>
    <t>الإسراء:60</t>
  </si>
  <si>
    <t>الإسراء:72،73،74،75</t>
  </si>
  <si>
    <t>الإسراء:76</t>
  </si>
  <si>
    <t>الإسراء:80</t>
  </si>
  <si>
    <t>الإسراء:85</t>
  </si>
  <si>
    <t>الإسراء:88</t>
  </si>
  <si>
    <t>الإسراء:90</t>
  </si>
  <si>
    <t>الإسراء:110</t>
  </si>
  <si>
    <t>الإسراء:111</t>
  </si>
  <si>
    <t>فَلَعَلَّكَ بَاخِعٌ نَفْسَكَ عَلَى آثَارِهِمْ إِنْ لَمْ يُؤْمِنُوا بِهَذَا الْحَدِيثِ أَسَفًا(6)</t>
  </si>
  <si>
    <t>ابن عباس گوید: سران قریش که مرکب از: عتبة بن ربیعة و شیبة بن ربیعة و ابوجهل بن هشام و نضر بن الحرث و امیة بن خلف و عاص بن وائل و اسود بن مطلب و ابوالبخترى بوده اند، اجتماع نموده بودند بر مخالفت با پیامبر، و هر قدر از جانب پیامبر به آنان نصیحت و پند و اندرز داده می‌شد، در حال آنان تأثیرى نمى کرد و این امر بر رسول خدا صلى الله علیه و آله فوق‌العاده گران مى آمد و از این که به وى ایمان نمى آوردند، در حزن و اندوه فراوانى مستغرق شده بود، سپس این آیه نازل گردید</t>
  </si>
  <si>
    <t>وَلَا تَقُولَنَّ لِشَيْءٍ إِنِّي فَاعِلٌ ذَلِكَ غَدًا(23)</t>
  </si>
  <si>
    <t xml:space="preserve"> سبب نزول این آیات چنین بوده وقتى که قریش نزد رسول خدا صلى الله علیه و آله آمدند و از قصه اصحاب کهف و داستان ذوالقرنین سؤال نمودند، پیامبر فرمود: فردا براى جواب حاضر شوید. فرداى آن روز جبرئیل نیامد و ایامى به تأخیر افتاد سپس جبرئیل آمد و این آیات را نازل کرد</t>
  </si>
  <si>
    <t>وَاصْبِرْ نَفْسَكَ مَعَ الَّذِينَ يَدْعُونَ رَبَّهُمْ بِالْغَدَاةِ وَالْعَشِيِّ يُرِيدُونَ وَجْهَهُ  وَلَا تَعْدُ عَيْنَاكَ عَنْهُمْ تُرِيدُ زِينَةَ الْحَيَاةِ الدُّنْيَا  وَلَا تُطِعْ مَنْ أَغْفَلْنَا قَلْبَهُ عَنْ ذِكْرِنَا وَاتَّبَعَ هَوَاهُ وَكَانَ أَمْرُهُ فُرُطًا(28)</t>
  </si>
  <si>
    <t>قاضى ابو بكر احمد بن حسين حيرى در دار السنه روز جمعه بعد از نماز در يكى از ماه‏هاى سال 410 ه. ق. با اسناد بر من روايت و املاء كرد ازسلمان كه گفت: مؤلفة قلوبهم از قبيل عينية بن حصن و اقرع بن حابس نزد پيغمبر (ص) آمده گفتند بهتر بود در صدر مجلس مى‏نشستى و اينها را با بوى بد جبه‏هاى‏شان از ما دور مى‏كردى- و مقصودشان سلمان و ابوذر و ديگر مسلمانان فقير بود كه جبه پشمين مى‏پوشيدند و جز آن لباسى نداشتند- تا با تو مى‏نشستيم و صحبت مى‏كرديم و چيز مى‏آموختيم. آيات 27- 29 كهف در رد درخواست آنان نازل شد و پيغمبر (ص) برخاست، سراغ آن مسلمانان فقير را مى‏گرفت تا در ته مسجد ايشان را يافت كه مشغول ذكر خداى تعالى بودند، و فرمود: سپاس خداى را كه پيش از مردنم خداوند مرا به تحمل و شكيبايى با مردانى از امتم فرمان داد. و من در زندگى و مرگ با شما هستم.</t>
  </si>
  <si>
    <t>وَيَسْأَلُونَكَ عَنْ ذِي الْقَرْنَيْنِ  قُلْ سَأَتْلُو عَلَيْكُمْ مِنْهُ ذِكْرًا(83)</t>
  </si>
  <si>
    <t>علت پرسش
ذوالقرنین</t>
  </si>
  <si>
    <t>قتاده می گوید:یهود از پیامبر راجع به ذوالقرنین پرسیدند و سپس این آیه نازل شد.</t>
  </si>
  <si>
    <t>قُلْ لَوْ كَانَ الْبَحْرُ مِدَادًا لِكَلِمَاتِ رَبِّي لَنَفِدَ الْبَحْرُ قَبْلَ أَنْ تَنْفَدَ كَلِمَاتُ رَبِّي وَلَوْ جِئْنَا بِمِثْلِهِ مَدَدًا(109)</t>
  </si>
  <si>
    <t>کلمات خداوند</t>
  </si>
  <si>
    <t xml:space="preserve">ابن عباس گويد: پس از آنكه پيغمبر (ص) در جواب سؤال راجع به روح فرمود: «وَ ما أُوتِيتُمْ مِنَ الْعِلْمِ إِلَّا قَلِيلًا». يهود گفتند: ما با تورات به «خير كثير» و «علم كثير» دست يافته‏ايم اين آيه در پاسخ ايشان آمد كه «اگر براى نوشتن كلمات پروردگار من دريا مركب شود، دريا پايان يابد و كلمات پروردگارم آخر نشده باشد». </t>
  </si>
  <si>
    <t>قُلْ إِنَّمَا أَنَا بَشَرٌ مِثْلُكُمْ يُوحَى إِلَيَّ أَنَّمَا إِلَهُكُمْ إِلَهٌ وَاحِدٌ  فَمَنْ كَانَ يَرْجُو لِقَاءَ رَبِّهِ فَلْيَعْمَلْ عَمَلًا صَالِحًا وَلَا يُشْرِكْ بِعِبَادَةِ رَبِّهِ أَحَدًا(110)</t>
  </si>
  <si>
    <t>ابن عباس گويد آيه درباره جندب بن زهير غامدى است كه گفت: من براى خدا عمل مى‏كنم و چون مردم متوجه آن شوند خرسند مى‏گردم. پيغمبر (ص) فرمود خدا پاك است و جز پاكى را نپذيرد و عمل ريايى را نپذيرد آيه نازل شد كه «هر كه اميد ديدار خدا را دارد بايد عمل شايسته كند و در عبادت پروردگارش چيزى يا كسى را شريك نگيرد».</t>
  </si>
  <si>
    <t>طاوس [يمانى‏] گويد مردى از پيغمبر (ص) پرسيد يا رسول اللّه (ص) من جهاد در راه‏ خدا را دوست دارم و دلم مى‏خواهد جايگاه و منزلتم ديده شود. آيه مورد بحث در اين مورد نازل گرديد.</t>
  </si>
  <si>
    <t>مجاهد گويد: مردى نزد پيغمبر (ص) آمد و گفت: من صدقه مى‏دهم و صله رحم مى‏كنم و اين همه به خاطر خدا مى‏كنم. اما چون ذكر خير من مى‏رود و مرا مى‏ستايند خرسند مى‏گردم و خوشم مى‏آيد. پيغمبر (ص) خاموش ماند و جواب مساعدى نداد تا آيه بالا آمد</t>
  </si>
  <si>
    <t>الکهف:6</t>
  </si>
  <si>
    <t>الکهف:23</t>
  </si>
  <si>
    <t>الکهف:28</t>
  </si>
  <si>
    <t>الکهف:83</t>
  </si>
  <si>
    <t>الکهف:109</t>
  </si>
  <si>
    <t>الکهف:110</t>
  </si>
  <si>
    <t>وَمَا نَتَنَزَّلُ إِلَّا بِأَمْرِ رَبِّكَ  لَهُ مَا بَيْنَ أَيْدِينَا وَمَا خَلْفَنَا وَمَا بَيْنَ ذَلِكَ  وَمَا كَانَ رَبُّكَ نَسِيًّا(64)</t>
  </si>
  <si>
    <t>اسماعيل بن ابراهيم بن محمد بن حمويه با اسناد از ابن عباس روايت مى‏كند كه پيغمبر (ص) از جبرئيل پرسيد مانع چيست كه بيشتر به ديدار من نمى‏آيى؟ آيه بالا در جواب پيغمبر (ص) نازل شد. بخارى نيز اين روايت را آورده است.</t>
  </si>
  <si>
    <t>مجاهد گويد: فرشته نزد پيغمبر (ص) مدتى دير آمد و گفت شايد تأخير شده؟حضرت فرمود: بلى. فرشته گفت: چرا تأخير نكنم در حالى كه شما مسواك نمى‏كنيد و ناخن نمى‏گيريد و بند انگشتان را پاكيزه نمى‏شوييد؛ و افزود: «ما فرشتگان جز به امر پروردگارت فرود نمى‏آييم».</t>
  </si>
  <si>
    <t xml:space="preserve">به گفته عكرمه و ضحاك و قتاده و مقاتل و كلبى، پس از آنكه از پيغمبر (ص) راجع به قصه اصحاب كهف و ذو القرنين و روح پرسيدند جبرئيل مدتى نيامد و پيغمبر (ص) نمى‏دانست چه پاسخى بدهد و اميدوار بود جبرئيل پاسخى بياورد و جبرئيل تأخير كرد و بر پيغمبر (ص) بسيار سخت مى‏گذشت و گران آمد. تا جبرئيل نازل شد. پيغمبر (ص) فرمود آنقدر دير آمدى كه بد گمان شدم، و شوق ديدارت را داشتم. جبرئيل عليه السلام پاسخ داد من به ديدار تو مشتاق‏ترم ليكن بنده‏اى هستم به فرمان؛ و فقط هرگاه مأمور شوم فرود مى‏آيم و چون باز داشته شوم، مى‏مانم؛ و آيه مورد بحث اشاره به همين دارد كه‏ «وَ ما نَتَنَزَّلُ إِلَّا بِأَمْرِ رَبِّكَ». </t>
  </si>
  <si>
    <t>وَيَقُولُ الْإِنْسَانُ أَإِذَا مَا مِتُّ لَسَوْفَ أُخْرَجُ حَيًّا(66)</t>
  </si>
  <si>
    <t>علت این پرسش</t>
  </si>
  <si>
    <t>كلبى گويد: اين آيه درباره‏ابىّ بن خلف نازل شد كه استخوان پوسيده در دست گرفته خرد مى‏كرد و مى‏گفت: محمد مدعى است و مى‏پندارد كه ما بعد از مرگ برانگيخته مى‏شويم.</t>
  </si>
  <si>
    <t>أَفَرَأَيْتَ الَّذِي كَفَرَ بِآيَاتِنَا وَقَالَ لَأُوتَيَنَّ مَالًا وَوَلَدًا(77)</t>
  </si>
  <si>
    <t>ابو اسحاق ثعالبى با اسناد از خبّاب بن ارت روايت مى‏كند كه گفت: طلبى از عاص بن وائل داشتم، به تقاضاى طلب خود رفتم. گفت: به خدا نمى‏دهم تا منكر محمد شوى. من نيز قسم خوردم كه تا تو بميرى و زنده شوى منكر محمد نخواهم شد. گفت هرگاه من مردم و زنده شدم و نزد اموال و اولادم بازگشتم، بيا طلبت را خواهم داد. آيه مورد بحث در اين باره نازل گرديد.</t>
  </si>
  <si>
    <t>ابو نصر احمد بن ابراهيم با اسناد از خبّاب روايت مى‏كند كه گفت: من آهنگر بودم و طلبى از عاص بن وائل داشتم به تقاضاى طلب خود رفتم گفت نمى‏دهم تا منكر محمد شوى گفتم من كافر نمى‏شوم و تو مى‏ميرى و مبعوث مى‏شوى. گفت: اگر من پس از مرگ زنده مى‏شوم، هرگاه مالى داشتم طلبت را مى‏پردازم و آيه مورد بحث نازل گرديد. بخارى و مسلم نيز اين روايت را آورده‏اند.</t>
  </si>
  <si>
    <t xml:space="preserve">اسباب نزول واحدی
تسهیل الوصول إلی المعرفه الاسباب النزول 
</t>
  </si>
  <si>
    <t xml:space="preserve">به گفته مقاتل و كلبى، خبّاب آهنگر بود و براى عاص بن وائل سهمى كار مى‏كرد و عاص حق او را نمى‏داد. خبّاب به طلب حقش رفت. عاص گفت امروز چيزى ندارم به تو بدهم. خبّاب گفت تا حقم را نگيرم دست از تو بر نمى‏دارم. عاص گفت: خبّاب تو اينجورى نبودى و سختگيرى نمى‏كردى. خبّاب گفت: ما قبلا همكيش بوديم و اكنون من مسلمان شده آيين ترا ترك كرده‏ام. عاص گفت: مگر شما نمى‏گوييد كه در بهشت طلا و نقره و حرير هست. خبّاب گفت: بلى. عاص گفت مرا مهلت ده در بهشت طلبت را مى‏دهم، چرا كه اگر حرف تو راست باشد سهم من از بهشت بيش از تو خواهد بود.آيات 77- 80 در جواب عاص نازل گرديد. </t>
  </si>
  <si>
    <t>إِنَّ الَّذِينَ آمَنُوا وَعَمِلُوا الصَّالِحَاتِ سَيَجْعَلُ لَهُمُ الرَّحْمَنُ وُدًّا(96)</t>
  </si>
  <si>
    <t>عبدالرحمن بن عوف گوید: وقتى به سوى مدینه مهاجرت کردم از فراق دوستانم در مکه که از زمره آن‌ها شیبة و عتبة پسران ربیعة و نیز امیة بن خلف بودند در خود احساس ناراحتى کردم، سپس این آیه نازل شد</t>
  </si>
  <si>
    <t>مریم:64</t>
  </si>
  <si>
    <t>مریم:66</t>
  </si>
  <si>
    <t>مریم:77</t>
  </si>
  <si>
    <t>مریم:96</t>
  </si>
  <si>
    <t>طه(1)مَا أَنْزَلْنَا عَلَيْكَ الْقُرْآنَ لِتَشْقَى(2)</t>
  </si>
  <si>
    <t>زحمت افکندن با نزول قرآن</t>
  </si>
  <si>
    <t>مقاتل گويد: ابو جهل و نضر بن حارث به پيغمبر (ص) گفتند تو با ترك آيين ما خود را به زحمت افكندى. و آن به سبب عبادت‏ طولانى و كوشش ممتدش بود كه ملاحظه مى‏كردند و آيات مورد بحث بدين مناسبت نازل گرديد.</t>
  </si>
  <si>
    <t xml:space="preserve">ابو بكر حارثى با اسناد از ضحاك روايت مى‏كند كه پس از نزول قرآن بر پيغمبر (ص) او و اصحابش نماز اقامه كردند. كفار قريش گفتند خداوند اين قرآن را فقط براى به زحمت افكندن محمد فرستاده است. آيه مورد بحث در جواب نازل گرديد. </t>
  </si>
  <si>
    <t>وَيَسْأَلُونَكَ عَنِ الْجِبَالِ فَقُلْ يَنْسِفُهَا رَبِّي نَسْفًا(105)</t>
  </si>
  <si>
    <t>ابن جریج گوید: قریش به پیامبر گفتند یا محمد خداوند در روز قیامت با این کوه‌ها چه کارى خواهد کرد، سپس این آیه نازل گردید</t>
  </si>
  <si>
    <t>فَتَعَالَى اللَّهُ الْمَلِكُ الْحَقُّ  وَلَا تَعْجَلْ بِالْقُرْآنِ مِنْ قَبْلِ أَنْ يُقْضَىإِلَيْكَ وَحْيُهُ  وَقُلْ رَبِّ زِدْنِي عِلْمًا(114)</t>
  </si>
  <si>
    <t>بعضى از مفسرین گویند: علت نزول آیه چنین بوده که وقتى که جبرئیل آیات را بر پیامبر نازل می‌نمود، رسول خدا صلى الله علیه و آله و سلم از شدت علاقه به آیات، قبل از اتمام و پایان یافتن آن با جبرئیل قرائت می‌کرد.</t>
  </si>
  <si>
    <t>طه:2</t>
  </si>
  <si>
    <t>طه:105</t>
  </si>
  <si>
    <t>طه:114</t>
  </si>
  <si>
    <t>مَا آمَنَتْ قَبْلَهُمْ مِنْ قَرْيَةٍ أَهْلَكْنَاهَا  أَفَهُمْ يُؤْمِنُونَ(6)</t>
  </si>
  <si>
    <t>علت هلاک کردن آبادیها</t>
  </si>
  <si>
    <t>قتادة گوید: اهل مکه به رسول خدا صلى الله علیه و آله و سلم گفتند: اگر آنچه که می‌گوئى راست بوده و حق می‌باشد و از ایمان آوردن ما شادمان و خوشحال می‌گردى. کوه صفا را براى ما مبدل به طلا گردان. در این هنگام جبرئیل آمد و گفت: یا رسول اللّه اگر مایل باشى ما درخواست اهل مکه را انجام خواهیم داد ولى اگر بعد از انجام درخواست خود ایمان نیاورند، خداوند به آنان مهلت نخواهد داد و اگر هم مایل باشى تا مدتى معین بعد از انجام درخواست مزبور از براى ایمان آوردن آنان به ایشان مهلت بدهى خود میدانى، سپس این آیه نازل گردید.</t>
  </si>
  <si>
    <t>وَمَا جَعَلْنَا لِبَشَرٍ مِنْ قَبْلِكَ الْخُلْدَ  أَفَإِنْ مِتَّ فَهُمُ الْخَالِدُونَ(34)</t>
  </si>
  <si>
    <t>ابن جریج گوید: هنگامى که رسول خدا صلى الله علیه و آله و سلم مرگ خویش را نزدیک دید، گفت: پروردگارا وضع امت من چه خواهد شد؟ سپس این آیه نازل گردید.</t>
  </si>
  <si>
    <t>وَإِذَا رَآكَ الَّذِينَ كَفَرُوا إِنْ يَتَّخِذُونَكَ إِلَّا هُزُوًا أَهَذَا الَّذِي يَذْكُرُ آلِهَتَكُمْ وَهُمْ بِذِكْرِ الرَّحْمَنِ هُمْ كَافِرُونَ(36)</t>
  </si>
  <si>
    <t>سدى و دیگران چنین نقل نمایند که روزى رسول خدا صلى الله علیه و آله و سلم از راهى مى گذشت. دید ابوجهل و ابوسفیان در مکانى با یکدیگر مشغول سخن گفتن مى باشند. ابوجهل وقتى پیامبر را دید از روى مسخره خندید و به ابوسفیان گفت: پیامبر طائفه عبدمناف مى آید. ابوسفیان از روى خشم و غضب به ابوجهل گفت: اگر عبدمناف داراى پیامبرى باشند، چه عیبى خواهد داشت. رسول خدا صلی الله علیه و آله کلام هر دو را مى شنید به ابوجهل فرمود: تو از این کار دست بر نخواهى داشت تا این که چیزى که باید بر سر تو آید، نازل شود و به ابوسفیان فرمود: سخنان تو نیز از روى حمیت و غیرت طائفه و قبیله اى بوده است که در پاسخ به او گفته اى، سپس این آیه نازل شد.</t>
  </si>
  <si>
    <t>إِنَّ الَّذِينَ سَبَقَتْ لَهُمْ مِنَّا الْحُسْنَى أُولَئِكَ عَنْهَا مُبْعَدُونَ(101)</t>
  </si>
  <si>
    <t xml:space="preserve">عمر بن احمد بن عمر اوردى با اسناد از ابن عباس روايت مى‏كند كه گفت: آيه‏اى هست كه شأن نزول و معنى آن را از من نمى‏پرسند. نمى‏دانم مى‏دانند كه نپرسيده‏اند يا نمى‏دانند كه بپرسند. گفتند آن كدام است؟گفت وقتى آيه 98 سوره انبياء نازل شد كه «شما و هر چه جز الله مى‏پرستيد سوخت جهنم هستيد و حتما در آن مى‏رويد» بر قريش گران آمد و گفتند آيا خدايان ما را دشنام مى‏دهد؟ در اين ميان ابن الزبعرى رسيد و ماجرا پرسيد گفتند محمد خدايان ما را دشنام مى‏دهد پرسيد چگونه؟ مضمون آيه را گفتند گفت او را نزد من بخوانيد. وقتى پيغمبر (ص) را آوردند ابن الزبعرى پرسيد يا محمد اين خاص خدايان ما است يا هر معبودى بجز الله؟ فرمود هر معبودى بجز الله. ابن الزبعرى گفت: سوگند به پروردگار كعبه مغلوب شدى. مگر نه اينكه به اعتقاد تو ملائكه و عيسى [و عزير] بندگان شايسته الله‏اند.اينك بنو مليح كه ملائكه را مى‏پرستند و آنك مسيحيان كه مسيح را مى‏پرستند و اين يهوديان، كه عزير را مى‏پرستند. مكيان غريو پيروزى بركشيدند و آيه در جواب نازل شد كه «آنان كه از جانب ما سابقه نيك دارند [يعنى ملائكه و عيسى و عزير] از آتش بر كنارند». </t>
  </si>
  <si>
    <t>الأنبیاء:6</t>
  </si>
  <si>
    <t>الأنبیاء:34</t>
  </si>
  <si>
    <t>الأنبیاء:101</t>
  </si>
  <si>
    <t>وَمِنَ النَّاسِ مَنْ يُجَادِلُ فِي اللَّهِ بِغَيْرِ عِلْمٍ وَيَتَّبِعُ كُلَّ شَيْطَانٍ مَرِيدٍ(3)</t>
  </si>
  <si>
    <t>ابومالک گوید: این آیه درباره نضر بن الحرث نازل گردیده است، نامبرده مردى بود کافر و دشمنى سختى با پیامبر داشت و ملائکه را دختران خدا و قرآن را اساطیر اولین می‌خوانده است و منکر بعث و نشور هم بوده است.</t>
  </si>
  <si>
    <t>وَمِنَ النَّاسِ مَنْ يَعْبُدُ اللَّهَ عَلَى حَرْفٍ  فَإِنْ أَصَابَهُ خَيْرٌ اطْمَأَنَّ بِهِ  وَإِنْ أَصَابَتْهُ فِتْنَةٌ انْقَلَبَ عَلَى وَجْهِهِ خَسِرَ الدُّنْيَا وَالْآخِرَةَ  ذَلِكَ هُوَ الْخُسْرَانُ الْمُبِينُ(11)</t>
  </si>
  <si>
    <t>مفسران گويند اين آيه درباره اعرابى نازل شد كه از بيابان به مدينة النبى هجرت كردند. هر كدام سالم مى‏ماند و ماديانش كره خوبى مى‏زاييد و زنش پسر مى‏آورد و مال و حيواناتش بركت مى‏يافت، در ايمان خود دل آسوده و مطمئن مى‏شد و مى‏گفت از آن گاه كه به اين دين گرويده‏ام خير ديده‏ام. و اگر دچار وباى مدينه مى‏شد يا زنش دختر مى‏آورد يا ماديانش كره مى‏انداخت يا مالش از بين مى‏رفت يا سهم زكاتش دير مى‏رسيد، شيطان وسوسه‏اش مى‏كرد كه از اين دين جز شرّ نصيبت نشده، و به آيين سابق بر مى‏گشت. اين آيه به همين مناسبت نازل شد</t>
  </si>
  <si>
    <t xml:space="preserve">عطية بن ابى سعيد خدرى گويد: يك يهودى مسلمان گرديد و متعاقبا چشمش نابينا شد و مالش رفت و پسرش مرد و اسلام را بد شگون انگاشت. نزد پيغمبر (ص) آمد كه بيعت مرا فسخ كن فرمود: بيعت اسلام بر نمى‏گردد. يهودى گفت من از اين دين خيرى نديده‏ام و چشم و مال و فرزندم را از دست دادم. پيغمبر (ص) فرمود: اى يهودى اسلام مانند آتش كه زنگار آهن و نقره و طلا را مى‏پالايد انسان را به بوته آزمايش مى‏كشد. و آيه مورد بحث بدين مناسبت نازل گرديد. </t>
  </si>
  <si>
    <t>هَذَانِ خَصْمَانِ اخْتَصَمُوا فِي رَبِّهِمْ  فَالَّذِينَ كَفَرُوا قُطِّعَتْ لَهُمْ ثِيَابٌ مِنْ نَارٍ يُصَبُّ مِنْ فَوْقِ رُءُوسِهِمُ الْحَمِيمُ(19)</t>
  </si>
  <si>
    <t>دوگروه ذکر شده</t>
  </si>
  <si>
    <t>ابو عبد اللّه محمد بن ابراهيم مزكى با اسناد از ابو ذر روايت مى‏كند كه سوگند خورد: دو گروه خصم كه بر سر پروردگار جدال كردند از اين سو حمزه و ابو عبيده (بن الحرث) و على بن ابى طالب و از سوى ديگر عتبه و شيبه و وليد بن عقبة بودند. بخارى نيز اين روايت را آورده است.</t>
  </si>
  <si>
    <t>ابو بكر حارث با اسناد از على (ع) روايت مى‏كند كه آيات 19- 12 سوره حج درباره ما و مبارزه‏مان در جنگ بدر نازل گرديد</t>
  </si>
  <si>
    <t xml:space="preserve">ابن عباس گويد: درباره يهود است كه به مسلمين گفتند: ما از شما به خدا نزديك‏تر و كتاب و پيغمبرمان مقدم‏تر است و مسلمين گفتند كه ما بر حق‏تريم كه هم به محمد ايمان داريم و هم به پيغمبر (ص) شما و هر كتابى كه نازل شده معتقديم در حالى كه شما با وجود علم و شناخت، پيغمبر (ص) ما را به سبب حسادت منكريد. ابن عباس گويد: جدال دو گروه كه در آيه ذكر شده، اين بود. قتاده نيز بر همين نظر است. </t>
  </si>
  <si>
    <t>إِنَّ الَّذِينَ كَفَرُوا وَيَصُدُّونَ عَنْ سَبِيلِ اللَّهِ وَالْمَسْجِدِ الْحَرَامِ الَّذِي جَعَلْنَاهُ لِلنَّاسِ سَوَاءً الْعَاكِفُ فِيهِ وَالْبَادِ  وَمَنْ يُرِدْ فِيهِ بِإِلْحَادٍ بِظُلْمٍ نُذِقْهُ مِنْ عَذَابٍ أَلِيمٍ(25)</t>
  </si>
  <si>
    <t>ابن ابی حاتم ار ابن عباس روایت کرده که گویند: درباره ابوسفیان و یاران او هنگامى که از عمرة حدیبیه، رسول خدا صلی الله علیه و آله جلوگیرى کرده بودند، نازل گردید</t>
  </si>
  <si>
    <t>وَأَذِّنْ فِي النَّاسِ بِالْحَجِّ يَأْتُوكَ رِجَالًا وَعَلَى كُلِّ ضَامِرٍ يَأْتِينَ مِنْ كُلِّ فَجٍّ عَمِيقٍ(27)</t>
  </si>
  <si>
    <t>مجاهد گوید: در اوقات حج مسلمین سوار نمی‌شدند سپس این آیه نازل گردید و دستور داده شد که مسلمانان در اوقات سفر حج با خود زاد و توشه برگیرند و نیز به آنان اجازه داده شد که سوار شوند و به تجارت نیز بپردازند.</t>
  </si>
  <si>
    <t>لَنْ يَنَالَ اللَّهَ لُحُومُهَا وَلَا دِمَاؤُهَا وَلَكِنْ يَنَالُهُ التَّقْوَى مِنْكُمْ  كَذَلِكَ سَخَّرَهَا لَكُمْ لِتُكَبِّرُوا اللَّهَ عَلَى مَا هَدَاكُمْ  وَبَشِّرِ الْمُحْسِنِينَ(37)</t>
  </si>
  <si>
    <t>نرسیدن گوشتها و خونها به خدا</t>
  </si>
  <si>
    <t>ابن جریج گوید: در جاهلیت چنین رسم بوده که خون و گوشت شتر قربانى را به در و دیوار کعبه می‌مالیدند. اصحاب رسول خدا صلی الله علیه و آله گفتند، اگر چنین عملى درست باشد ما سزاوارتریم که آن‌ها را به در و دیوار کعبه بمالیم سپس این آیه نازل گردید</t>
  </si>
  <si>
    <t>أُذِنَ لِلَّذِينَ يُقَاتَلُونَ بِأَنَّهُمْ ظُلِمُوا  وَإِنَّ اللَّهَ عَلَى نَصْرِهِمْ لَقَدِيرٌ(39)</t>
  </si>
  <si>
    <t xml:space="preserve">به گفته مفسران، مشركان مكه اصحاب رسول اللّه (ص) را مى‏آزردند و مسلمين پيوسته كتك خورده و سرشكسته نزد پيغمبر (ص) به شكايت مى‏آمدند. مى‏فرمود صبر كنيد كه دستور جنگ ندارم. تا هجرت نمود و آيه بالا نازل شد كه اذن دفاع بود و اعلام اينكه جنگ رخ خواهد داد. </t>
  </si>
  <si>
    <t>وَمَا أَرْسَلْنَا مِنْ قَبْلِكَ مِنْ رَسُولٍ وَلَا نَبِيٍّ إِلَّا إِذَا تَمَنَّى أَلْقَى الشَّيْطَانُ فِي أُمْنِيَّتِهِ فَيَنْسَخُ اللَّهُ مَا يُلْقِي الشَّيْطَانُ ثُمَّ يُحْكِمُ اللَّهُ آيَاتِهِ  وَاللَّهُ عَلِيمٌ حَكِيمٌ(52)</t>
  </si>
  <si>
    <t>القائات شیطان</t>
  </si>
  <si>
    <t>به گفته مفسران چون پيغمبر (ص) رويگردانى قومش را مشاهده كرد و دورى گزينى ايشان بر او سخت و گران آمد- از بس علاقه به ايمان آوردن‏شان داشت، آرزو كرد كاش خدا چيزى بفرستد تا مايه نزديك شدن دو طرف گردد. روزى در انجمنى پرجمعيت از قريشيان نشسته و دلش مى‏خواست آن روز آيه‏اى نيايد كه فاصله را دورتر سازد و اين تمنا را در دل مى‏گردانيد، كه سوره نجم نازل شد و پيغمبر (ص) از ابتدا تا آيه بيستم قرائت فرمود: «أَ فَرَأَيْتُمُ اللَّاتَ وَ الْعُزَّى وَ مَناةَ الثَّالِثَةَ الْأُخْرى‏» در اينجا شيطان آرزوى دل پيغمبر (ص) را بر زبان او روان گردانيد و چنين القا كرد «تلك الغرانيق العلى و ان شفاعتهن لترتجى» يعنى «آن پيكره‏هاى والا، اميد شفاعت‏شان مى‏رود» و قريش بدين سخن شادمان شدند و پيغمبر، سوره را تا آخر ادامه داد تا آيه آخر كه امر به سجده است. خود پيغمبر (ص) سجده كرد و مسلمانان به تبعيت او سجده كردند و همه مشركان حاضر نيز سجده كردند و مؤمن و كافرى در مسجد الحرام نماند كه سجده نكرد الا وليد بن مغيرة و ابو احيحة بن سعيد بن عاص كه به كف دست ريگ از زمين برگرفتند و به پيشانى بسودند و سجده كردند چون پير بودند و سجده نمى‏توانستند. و قريش شادمان و خرسند پراكنده شدند كه محمد از خدايان ما به بهترين وجه نام برده؛ و گفتند: ما مى‏دانيم الله است كه زنده مى‏كند و مى‏ميراند و روزى مى‏دهد؛ خدايان ما نيز شفيع به درگاه الله هستند و اگر محمد سهمى [از احترام و پرستش‏] براى خدايان ما قائل شود با او خواهيم بود. شامگاه جبرئيل بر پيغمبر (ص) نازل شد و پرسيد چرا آنچه از سوى خداى تعالى بر تو نياورده بودم بر مردم خواندى وآنچه نگفته بودم گفتى؟ پيغمبر (ص) را اندوهى بزرگ و ترسى شديد فرا گرفت و آيه مورد بحث نازل شد: «پيش از تو هيچ رسول يا نبى نفرستاديم مگر آنكه چون تلاوت كرد [يا آرزو كرد] شيطان در تلاوتش [يا آرزويش‏] چيزى القاء نمود. آنگاه خدا القاء شيطانى را از بين مى‏برد و آيات خود را ثبت و محكم مى‏كند ...» و مشركان گفتند محمد از ياد آورى منزلت و حرمت خدايان ما نزد الله پشيمان شده است و به همين علت بر دشمنى پيشين‏شان افزودند.</t>
  </si>
  <si>
    <t>ابو بكر حارثى با اسناد از سعيد بن جبير روايت مى‏كند كه چون آن دو جمله را شيطان بر زبان پيغمبر (ص) القاء نمود و مشركان شادمان شده گفتند محمد از خدايان ما نيز ياد كرد. جبرئيل نزد پيغمبر (ص) آمده گفت: كلام خدا را بر من عرضه كن؛ پيغمبر (ص) قرائت نمود و جبرئيل گفت آن دو جمله از شيطان است و من بر تو نياورده‏ام. و آيه مورد بحث نازل گرديد.</t>
  </si>
  <si>
    <t xml:space="preserve"> ذَلِكَ وَمَنْ عَاقَبَ بِمِثْلِ مَا عُوقِبَ بِهِ ثُمَّ بُغِيَ عَلَيْهِ لَيَنْصُرَنَّهُ اللَّهُ  إِنَّ اللَّهَ لَعَفُوٌّ غَفُورٌ(60)</t>
  </si>
  <si>
    <t>درباره عده اى از مشرکین نازل گردیده که براى مقاتله با جماعتى از مسلمین در ماه حرام آمده بودند بعد از آن که مسلمین به آن‌ها تذکر داده بودند که در آن ماه حرام نباید به جنگ و قتال بپردازند با وجود بر این مشرکین قبول نکردند و عاقبة الامر مسلمین در آن جنگ پیروز گشتند</t>
  </si>
  <si>
    <t>الحج:3</t>
  </si>
  <si>
    <t>الحج:11</t>
  </si>
  <si>
    <t>الحج:19</t>
  </si>
  <si>
    <t>الحج:25</t>
  </si>
  <si>
    <t>الحج:27</t>
  </si>
  <si>
    <t>الحج:37</t>
  </si>
  <si>
    <t>الحج:39</t>
  </si>
  <si>
    <t>الحج:52</t>
  </si>
  <si>
    <t>الحج:60</t>
  </si>
  <si>
    <t>قَدْ أَفْلَحَ الْمُؤْمِنُونَ(1)الَّذِينَ هُمْ فِي صَلَاتِهِمْ خَاشِعُونَ(2)وَالَّذِينَ هُمْ عَنِ اللَّغْوِ مُعْرِضُونَ(3)وَالَّذِينَ هُمْ لِلزَّكَاةِ فَاعِلُونَ(4)وَالَّذِينَ هُمْ لِفُرُوجِهِمْ حَافِظُونَ(5)إِلَّا عَلَى أَزْوَاجِهِمْ أَوْ مَا مَلَكَتْ أَيْمَانُهُمْ فَإِنَّهُمْ غَيْرُ مَلُومِينَ(6)فَمَنِ ابْتَغَى وَرَاءَ ذَلِكَ فَأُولَئِكَ هُمُ الْعَادُونَ(7)وَالَّذِينَ هُمْ لِأَمَانَاتِهِمْ وَعَهْدِهِمْ رَاعُونَ(8)وَالَّذِينَ هُمْ عَلَى صَلَوَاتِهِمْ يُحَافِظُونَ(9)أُولَئِكَ هُمُ الْوَارِثُونَ(10)الَّذِينَ يَرِثُونَ الْفِرْدَوْسَ هُمْ فِيهَا خَالِدُونَ(11)</t>
  </si>
  <si>
    <t xml:space="preserve">قاضى ابو بكر احمد بن حسين حيرى با اسناد از عمر بن خطاب روايت مى‏كند كه وقتى بر پيغمبر (ص) وحى نازل شد نزديك صورت حضرت صدايى چون همهمه زنبور به گوش مى‏رسيد. پس ما ساعتى مكث كرديم حضرت رو به قبله كرده دست به دعا برداشت و گفت: «خدايا بر ما بيفزا و كم مكن، عزيزمان دار و خوار منما، بر ما عطا فرما و محروم‏مان مساز، ما را استوار و گرامى بدار و كسى را بر ما مسلط مكن و از ما راضى باش». سپس فرمود: ده آيه فرود آمده كه هر كس بدان عمل كند به بهشت راه مى‏يابد؛ و ده آيه اول سوره مؤمنون را قرائت فرمود. ابو عبد اللّه حاكم نيز در صحيح خويش اين روايت را آورده است. </t>
  </si>
  <si>
    <t>الَّذِينَ هُمْ فِي صَلَاتِهِمْ خَاشِعُونَ(2)</t>
  </si>
  <si>
    <t>خشوع نگه داشتن</t>
  </si>
  <si>
    <t xml:space="preserve">عبد الرحمن بن احمد با اسناد از ابو هريره روايت مى‏كند كه پيغمبر (ص) موقع نماز نگاه سوى آسمان مى‏داشت تا اين آيه نازل شد [خشوع در اينجا به معنى پايين انداختن نگاه است‏]. </t>
  </si>
  <si>
    <t>ثُمَّ خَلَقْنَا النُّطْفَةَ عَلَقَةً فَخَلَقْنَا الْعَلَقَةَ مُضْغَةً فَخَلَقْنَا الْمُضْغَةَ عِظَامًا فَكَسَوْنَا الْعِظَامَ لَحْمًا ثُمَّ أَنْشَأْنَاهُ خَلْقًا آخَرَ فَتَبَارَكَ اللَّهُ أَحْسَنُ الْخَالِقِينَ(14)</t>
  </si>
  <si>
    <t xml:space="preserve">احمد بن محمد بن عبد اللّه با اسناد از انس بن مالك روايت مى‏كند كه عمر گفت: در چهار مورد با پروردگارم توارد داشتيم. يكى آنكه به پيغمبر عرض كردم چطور است در مقام ابراهيم نماز بخوانيم و آيه آمد «وَ اتَّخِذُوا مِنْ مَقامِ إِبْراهِيمَ مُصَلًّى» (بقره، آيه 125). دوم آنكه به پيغمبر (ص) پيشنهاد كردم كه براى زنانت حجاب قرار ده زيرا كه آدم‏هاى خوب و بد نزد تو مى‏آيند. اين آيه نازل شد كه‏ «إِذا سَأَلْتُمُوهُنَّ مَتاعاً فَسْئَلُوهُنَّ مِنْ وَراءِ حِجابٍ» (احزاب، آيه 3). سوم آنكه به زنان پيغمبر (ص) گفتم از ناسازگارى دست برداريد و گر نه خدا به جاى شما زنان بهترى نصيب پيغمبر (ص) خواهد كرد. آيه نازل شد «عَسى‏ رَبُّهُ إِنْ طَلَّقَكُنَّ أَنْ يُبْدِلَهُ أَزْواجاً خَيْراً مِنْكُنَّ» (تحريم، آيه 5). چهارم آنكه چون آيات‏ «وَ لَقَدْ خَلَقْنَا الْإِنْسانَ مِنْ سُلالَةٍ مِنْ طِينٍ ...» تا «ثُمَّ أَنْشَأْناهُ خَلْقاً آخَرَ ...» نازل شد بلافاصله بر زبان من جارى شد «فَتَبارَكَ اللَّهُ أَحْسَنُ الْخالِقِينَ». </t>
  </si>
  <si>
    <t>مُسْتَكْبِرِينَ بِهِ سَامِرًا تَهْجُرُونَ(67)</t>
  </si>
  <si>
    <t>سعید بن جبیر گوید: عادت قریش بر این بود که دور خانه کعبه مى نشستند و مشغول داستان‌سرائى و قصه‌گوئى می‌شدند و طواف نمی‌کردند و به این کار خویش افتخار می‌نمودند و فخر مى فروختند سپس این آیه نازل شد</t>
  </si>
  <si>
    <t>وَلَقَدْ أَخَذْنَاهُمْ بِالْعَذَابِ فَمَا اسْتَكَانُوا لِرَبِّهِمْ وَمَا يَتَضَرَّعُونَ(76)</t>
  </si>
  <si>
    <t xml:space="preserve">ابو القاسم بن عبدان با اسناد از ابن عباس روايت مى‏كند ابو سفيان نزد پيغمبر (ص) آمد و گفت يا محمد ترا به خدا و خويشاوندى‏مان سوگند مى‏دهم، ما به علهز [- مخلوطى از كرك و خون شتر] خوردن افتاده‏ايم؛ و اين آيه نازل شد «آنان را حقا كه به عذاب (گرسنگى) سخت گرفتار كرده‏ايم باز تواضع نكرده زارى و توبه نمى‏نمايند». </t>
  </si>
  <si>
    <t xml:space="preserve">ابن عباس گويد: داستان اين بود كه ثمامة بن اثال حنفى را مسلمين اسير كرده نزد پيغمبر (ص) آوردند مسلمان شد و آزاد گرديد و به يمامه برگشت و آنجا راه كاروان‏هاى خواربار از يمامه به مكه را مى‏گرفت و قريش دچار قحط و خشكسالى شدند و مجبور به خوردن علهز گرديدند. ابو سفيان نزد پيغمبر (ص) آمده گفت: شما را به خدا و خويشاوندى سوگند مى‏دهم، مگر نه اينكه ادعا مى‏كنى رحمة للعالمين هستى؟ پيغمبر (ص) فرمود: بلى. ابو سفيان گفت: پدران ما را با شمشير و پسران ما را با گرسنگى كشتى. آيه بالا در اين مورد نازل شد. </t>
  </si>
  <si>
    <t>المومنون:1تا11</t>
  </si>
  <si>
    <t>المومنون:2</t>
  </si>
  <si>
    <t>المومنون:14</t>
  </si>
  <si>
    <t>المومنون:67</t>
  </si>
  <si>
    <t>المومنون:76</t>
  </si>
  <si>
    <t>الزَّانِي لَا يَنْكِحُ إِلَّا زَانِيَةً أَوْ مُشْرِكَةً وَالزَّانِيَةُ لَا يَنْكِحُهَا إِلَّا زَانٍ أَوْ مُشْرِكٌ  وَحُرِّمَ ذَلِكَ عَلَى الْمُؤْمِنِينَ(3)</t>
  </si>
  <si>
    <t>مفسران گويند وقتى مهاجران به مدينه آمدند فقير و بى چيز بودند و در مدينه روسپيان تنفروش وجود داشتند كه از كرايه دادن خود توانگرترين مردم مدينه شده بودند. عده‏اى از مهاجران بى بضاعت به طمع مال خواستار ازدواج با روسپيان شدند و گفتند: با اينها زندگى مى‏كنيم و اعاشه مى‏كنيم تا خدا بى نيازمان سازد؛ و در اين مورد از پيغمبر (ص) اجازه خواستند آيه در تحريم ازدواج مردم مسلمان با زن زنا دهنده نازل گرديد.</t>
  </si>
  <si>
    <t>عكرمه گويد: در مكه و مدينه روسپيان حرفه‏اى بسيار بودند كه از آنجمله نه نفرشان- مانند بيطاران- پرچم داشتند كه محل كسب و كارشان شناخته شود: ام مهدون (كنيز سائب بن ابى سائب مخزومى) ام غليظ (كنيز صفوان بن اميه) خيه قبطى (كنيز عاص بن وائل) ام سويد (كنيز عمرو بن عثمان مخزومى) جلاله (كنيز سهيل بن عمرو) مريه (كنيز ابن مالك بن عمثله سباق) شريفه (كنيز زمعة بن اسود) قرينه (كنيز هشام بن ربيعه) فرتنا (كنيز هلال بن انس). و در جاهليت آن عشرتكده‏ها را مواخير (جمع ماخور) مى‏ناميدند و كسى از اهل قبله يا مشركين جز به قصد زنا داخل آن خانه‏ها نمى‏شد. عده‏اى از مسلمانان خواستند با آن روسپيان ازدواج كنند تا از قبل‏شان بخورند و آيه مورد بحث (در نهى و تحريم) نازل گرديد كه زن زناكار را جز مرد مشرك يا زناكار نگيرد و بر مؤمنان حرام است.</t>
  </si>
  <si>
    <t xml:space="preserve">ابو صالح منصور بن عبد الوهاب بزاز با اسناد از عبد اللّه بن عمر روايت مى‏كند كه زنى زنادهنده به نام ام مهدون شرط كرده بود هر كسى با وى ازدواج كند خرجش را تكفل نمايد؛ و يكى از مسلمانان تصميم گرفت او را بگيرد و پيغمبر (ص) مطلع شد. آيه بدين مناسبت نازل گرديد. </t>
  </si>
  <si>
    <t>وَالَّذِينَ يَرْمُونَ أَزْوَاجَهُمْ وَلَمْ يَكُنْ لَهُمْ شُهَدَاءُ إِلَّا أَنْفُسُهُمْ فَشَهَادَةُ أَحَدِهِمْ أَرْبَعُ شَهَادَاتٍ بِاللَّهِ  إِنَّهُ لَمِنَ الصَّادِقِينَ(6)وَالْخَامِسَةُ أَنَّ لَعْنَتَ اللَّهِ عَلَيْهِ إِنْ كَانَ مِنَ الْكَاذِبِينَ(7)وَيَدْرَأُ عَنْهَا الْعَذَابَ أَنْ تَشْهَدَ أَرْبَعَ شَهَادَاتٍ بِاللَّهِ  إِنَّهُ لَمِنَ الْكَاذِبِينَ(8)وَالْخَامِسَةَ أَنَّ غَضَبَ اللَّهِ عَلَيْهَا إِنْ كَانَ مِنَ الصَّادِقِينَ(9)</t>
  </si>
  <si>
    <t>ابو عثمان سعيد بن محمد بن مؤذن با اسناد از ابن عباس روايت مى‏كند كه چون آيه 4 همين سوره نازل گرديد كه «هر كس زن محترم شوهردار را متهم به زنا كند و چهار گواه نياورده باشد هشتاد تازيانه‏اش بزنيد و هرگز شهادتش را مپذيريد» سعد بن عباده بزرگ انصار پرسيد يا رسول اللّه (ص) اين حكم‏ عينا از سوى خدا نازل شده؟ پيغمبر (ص) خطاب به انصار فرمود مى‏شنويد بزرگ‏تان چه مى‏گويد؟ گفتند يا رسول اللّه (ص) او مردى است بسيار غيرتمند، تا كنون جز زن بكر نگرفته و اگر زنى را طلاق دهد كسى جرأت نمى‏كند از ترس سعد با آن ازدواج كند. سعد گفت يا رسول اللّه (ص) مى‏دانم كه آن حكم حق است و از جانب خدا است ليكن در شگفتم كه اگر زنك را ببينيم با مردى كه ران‏هاى‏شان ميان هم است، دستش نزم و داد نكنم بروم چهار شاهد بياورم. به خدا تا برسم مرد كارش را كرده است. ساعتى نگذشت هلال بن اميه به شكايت آمد كه دوشينه از مزرعه به خانه آمدم و مردى را نزد زنم به چشم ديدم و به گوش خود حرف‏ها و صداى‏شان را شنيدم. حركتى نكردم و درگير نشدم. پيغمبر (ص) از اين ماجرا ناراحت و خشمگين شد و سعد گفت هم اكنون پيغمبر (ص) هلال را تازيانه مى‏زند و شهادتش را ميان مسلمانان باطل اعلام مى‏نمايد.پيغمبر (ص) خطاب به هلال فرمود: اميدوارم خدا اين مشكل را بگشايد و به من راه برونشدى بنمايد. هلال گفت خود مى‏دانم كه قضيه من ترا در چه وضع سختى قرار داده، اما خدا مى‏داند راست مى‏گويم. راوى گويد به خدا رسول اللّه (ص) تصميم به تازيانه زدن هلال [به جرم تهمت زدن به همسرش بى آنكه چهار شاهد آورده باشد] داشت كه وحى نازل گرديد. و صحابه از تيره شدن رنگ پيغمبر (ص) متوجه نزول وحى مى‏شدند و مزاحم نمى‏گرديدند تا فارغ گردد. آيات 6- 9 سوره نور به همين مناسبت نازل گرديد و پيغمبر (ص) شادمانه به هلال فرمود: خدا ترا گشايش و رهايش داد و هلال گفت از پروردگارم همين اميد را داشتم.</t>
  </si>
  <si>
    <t>محمد بن عبد الرحمن بن محمد فقيه با اسناد از عبد اللّه روايت مى‏كند كه شب جمعه در مسجد بودم. مردى از انصار وارد شد و گفت: هرگاه مردى زنش را با بيگانه ببيند، اگر حرف بزند شلاقش مى‏زنيد و اگر آن بيگانه را بكشد مى‏كشيدش و اگر خاموش بماند از غيظ دق مى‏كند. به خدا اين مسأله را به تأكيد از پيغمبر (ص) خواهم پرسيد. صبح كه شد نزد پيغمبر (ص) آمد و همان سخنان بگفت. پيغمبر (ص) فرمود: خدايا مشكل را بگشا؛ و شروع به دعا نمود و آيه مورد بحث نازل گرديد (كه زن و مرد ملاعنه كنند) و بين آن مرد و زنش همان قضيه پيش آمده بود نزد پيغمبر (ص) آمدند. مرد چهار بار خدا بر راستگويى خويش شاهد گرفت و بار پنجم گفت: لعنت خدا بر من باد اگر دروغگو باشم. و زن نايستاد كه [براى سقوط مجازات‏] به نوبه خويش لعنت كند. پيغمبر (ص) فرمود كجا مى‏روى، نوبت توست. اما زن پشت كرد و رفت. پيغمبر (ص) فرمود: شايد از آن زنا سياهى مجعّد بزايد؛ و همچنان شد. مسلم نيز اين روايت را آورده است.</t>
  </si>
  <si>
    <t>إِنَّ الَّذِينَ جَاءُوا بِالْإِفْكِ عُصْبَةٌ مِنْكُمْ  لَا تَحْسَبُوهُ شَرًّا لَكُمْ  بَلْ هُوَ خَيْرٌ لَكُمْ  لِكُلِّ امْرِئٍ مِنْهُمْ مَا اكْتَسَبَ مِنَ الْإِثْمِ  وَالَّذِي تَوَلَّى كِبْرَهُ مِنْهُمْ لَهُ عَذَابٌ عَظِيمٌ (11)لَوْلَا إِذْ سَمِعْتُمُوهُ ظَنَّ الْمُؤْمِنُونَ وَالْمُؤْمِنَاتُ بِأَنْفُسِهِمْ خَيْرًا وَقَالُوا هَذَا إِفْكٌ مُبِينٌ(12)لَوْلَا جَاءُوا عَلَيْهِ بِأَرْبَعَةِ شُهَدَاءَ  فَإِذْ لَمْ يَأْتُوا بِالشُّهَدَاءِ فَأُولَئِكَ عِنْدَ اللَّهِ هُمُ الْكَاذِبُونَ (13)وَلَوْلَا فَضْلُ اللَّهِ عَلَيْكُمْ وَرَحْمَتُهُ فِي الدُّنْيَا وَالْآخِرَةِ لَمَسَّكُمْ فِي مَا أَفَضْتُمْ فِيهِ عَذَابٌ عَظِيمٌ(14)إِذْ تَلَقَّوْنَهُ بِأَلْسِنَتِكُمْ وَتَقُولُونَ بِأَفْوَاهِكُمْ مَا لَيْسَ لَكُمْ بِهِ عِلْمٌ وَتَحْسَبُونَهُ هَيِّنًا وَهُوَ عِنْدَ اللَّهِ عَظِيمٌ(15)وَلَوْلَا إِذْ سَمِعْتُمُوهُ قُلْتُمْ مَا يَكُونُ لَنَا أَنْ نَتَكَلَّمَ بِهَذَا سُبْحَانَكَ هَذَا بُهْتَانٌ عَظِيمٌ (16)يَعِظُكُمُ اللَّهُ أَنْ تَعُودُوا لِمِثْلِهِ أَبَدًا إِنْ كُنْتُمْ مُؤْمِنِينَ(17)وَيُبَيِّنُ اللَّهُ لَكُمُ الْآيَاتِ  وَاللَّهُ عَلِيمٌ حَكِيمٌ(18)إِنَّ الَّذِينَ يُحِبُّونَ أَنْ تَشِيعَ الْفَاحِشَةُ فِي الَّذِينَ آمَنُوا لَهُمْ عَذَابٌ أَلِيمٌ فِي الدُّنْيَا وَالْآخِرَةِ  وَاللَّهُ يَعْلَمُ وَأَنْتُمْ لَا تَعْلَمُونَ(19)وَلَوْلَا فَضْلُ اللَّهِ عَلَيْكُمْ وَرَحْمَتُهُ وَأَنَّ اللَّهَ رَءُوفٌ رَحِيمٌ(20)</t>
  </si>
  <si>
    <t xml:space="preserve">ابو الحسن على بن محمد مقرى با اسناد از زهرى روايت مى‏كند كه داستان افك عايشه را از چند تن شنيدم و بعضى بهتر به ياد داشتند و من از اين و آن پرس و جو كردم و از راويان گوناگون شنيدم كه روايت يكى ديگرى را تأييد مى‏نمود. حاصلش اين است كه عايشه گفت: وقتى رسول الله قصد سفر مى‏كرد بين زنانش قرعه كشى مى‏نمود به نام هر يك بيرون مى‏آمد او را همراه مى‏برد. در يك غزوه قرعه به نام من بيرون آمد و با پيغمبر (ص) همراه شدم و آن بعد از حكم حجاب بود و من در هودجى بر شترى بودم وقتى پيغمبر (ص) از جنگ فارغ شد و اعلام بازگشت فرمود. شب نزديك مدينه رسيديم پيغمبر (ص) دستور داد شبانه به شهر برويم و من در لحظه راه افتادن كاروان براى قضاى حاجت از اردوگاه بيرون رفتم و باز آمدم خواستم سوار شوم دست بر سينه بردم دريافتم كه گردنبندم گسسته و افتاده است. به جست و جوى آن بازگشتم و معطل شدم. در اين ميان متصديان كجاوه من هودج را به گمان آنكه من درون آن هستم بر شتر بار كرده بودند. عايشه گويد در آن موقع زنان به سبب كمخوراكى لاغر بودند و گوشت و پيه نگرفته بودند و من دخترى جوان بودم و آن گروه از سبكبارى هودج تعجب نكرده شتر را راندند و رفتند. من پس از راه افتادن لشكر گردنبند را يافته به لشكرگاه آمدم احدى نبود. بر جاى ماندم و گفتم متوجه گم شدن من شده باز خواهند گشت. همچنانكه نشسته بودم چشمانم را خواب گرفت.صفوان بن معطل سلمى ذكوانى كه به دنبال اردوى ما مى‏آمد و شب را بيتوته كرده بود، صبح به جايگاه ما رسيد و سياهى آدمى خفته ديده و به سوى آن آمده مرا شناخته بود چه مرا پيش از حجاب ديده بود؛ كلمه‏ «إِنَّا لِلَّهِ وَ إِنَّا إِلَيْهِ راجِعُونَ» بر زبان آورد كه به صداى او بيدار شده چهره پوشاندم و به خدا كلمه‏اى حرف نزديم و جز «إِنَّا لِلَّهِ وَ إِنَّا إِلَيْهِ راجِعُونَ» از او نشنيدم. شترش را خواباند و دست قلاب كرد. سوار شدم و شتر مرا راند تا به لشكر رسيديم كه در گرماى ظهر استراحت كرده بودند و عده‏اى به گناه تهمت زدن بر من گرفتار آمدند كه نقش عمده را در آن ميان عبد اللّه بن ابىّ بن سلول داشت. به مدينه رسيديم و من يك ماه تمام مريض بودم و داستان تهمت من بر زبان مردم مى‏گشت بدون آنكه من باخبر باشم. فقط كم لطفى بى سابقه پيغمبر (ص) با من كه تنها به سلام و حال شما چطور است اكتفا مى‏فرمود مرا به شك انداخته غمگين مى‏داشت اما از واقعه آگاه نبودم.تا قدرى خوب شدم. شبى با ام مسطح دختر ابى رهم بن عبد المطلب و دخترخاله ابو بكر براى قضاى حاجت بيرون از خانه رفتيم و جز شب‏ها بيرون نمى‏رفتيم و به خاطر بوى‏بد، به روش عرب اوليه، محل تخليه ما دور از خانه‏ها بود. در بازگشت پاى ام مسطح بر چادرش پيچيد و جيغ زد: مرگ بر مسطح! و مسطح پسر او بود و از بدريون بود. گفتم نسبت به يك مسلمان مجاهد بد حرف زدى. ام مسطح گفت مگر نشنيده‏اى همو چه گفته است؟ گفتم: نه، چطور مگر؟- و ام مسطح داستان را باز گفت و من بيمارى بر بيماريم افزود. وقتى به خانه رسيديم و پيغمبر (ص) به حجره من آمد و پرسيد حال شما چطور است؟ گفتم اجازه مى‏دهى نزد پدر و مادرم بروم؟- و قصدم اين بود كه از خبر مطمئن شوم. پيغمبر (ص) اجازه داد و به خانه پدرم رفتم و از مادرم پرسيدم مردم چه مى‏گويند؟پاسخ داد: دختركم سخت نگير و ناراحت مباش. زن زيبا و پاكيزه‏اى كه چند هوو داشته باشد، از اين حرف‏ها زياد زده مى‏شود. گفتم سبحان الله به گوش مردم هم رسيده است؟- و تا صبح خواب به چشمم نيامد و اشك مى‏ريختم. و پيغمبر (ص) براى مشورت على بن ابى طالب و اسامة بن زيد را طلبيد زيرا در اين باب وحى نيامده بود.اسامه بر بى گناهى من گواهى داد چه پاكى مرا و محبت رسول اللّه (ص) را با خانواده من مى‏دانست اما على بن ابى طالب گفت: خدا ترا در مضيقه قرار نداده و غير از او زنان بسيارند؛ و خبر درست را از كنيز عايشه بپرس. پيغمبر (ص) بريره را صدا كرده پرسيد آيا از عايشه چيزى كه گمانى برانگيزد ديده‏اى؟ بريده گفت سوگند به آنكه ترا به حق مبعوث كرده، عيبى از او سراغ ندارم جز اينكه وقتى دختر بچه بود از محافظت خمير غفلت كرد و خوابش برد و حيوان خانگى خمير را خورد! عايشه گويد پيغمبر (ص) برخاست و در مسجد به منبر رفت و فرمود چه كسى كمكم مى‏كند و داد مرا مى‏گيرد از كسى كه به خانواده من زباندرازى و تعرض كرده- و منظور حضرت، عبد اللّه بن ابىّ بن سلول بود- به خدا از زنم جز پاكى سراغ ندارم و از آن مردى كه متهم مى‏نمايند جز نيكى سراغ ندارم، و بى حضور من با همسرم ملاقات نكرده است. سعد بن معاذ انصارى برخاست و گفت يا رسول اللّه (ص) اگر از اوس باشد من گردنش را مى‏زنم و اگر از برادران خزرجى ما است هر چه فرمايى همان كنيم. سعد بن عباده بزرگ خزرجيان كه مردى نيك بود ليكن سخت عصبيت مى‏ورزيد بر پا خاسته خطاب به سعد بن معاذ گفت به خدا نه مى‏كشى نه مى‏توانى بكشى! اسيد بن حضير پسرعموى سعد بن معاذ در جواب گفت: به خدا مى‏كشيمش. تو منافقى و از آنان [يعنى دار و دسته عبد اللّه بن ابى خزرجى‏] دفاع مى‏كنى؛ و دو قبيله اوس و خزرج بر آشفتند و آهنگ جنگ داشتند كه پيغمبر (ص) سر پا بر منبر ايستاد و امر به آرامش و سكوت فرمود تا خاموش شدند و خود حضرت نيز ديگر حرفى نزد.عايشه گويد آن روز هم مدام مى‏گريستم و خواب به چشمم نمى‏آمد و پدر و مادرم گفتند جگرم از گريه شكافت. در همان حال كه والدين بر بالينم نشسته بودند و من گريه مى‏كردم يك زن انصارى اجازه ورود خواست. اذن دادم و آمد و در كنار من به گريه نشست. در اين حال پيغمبر (ص) آمد و نشست و از اول آن تهمت نزد من ننشسته بود، كه درباره من بدو وحى نرسيده بود. حضرت اشهد ان لا اله الا الله بر زبان آورد و سپس فرمود: عايشه، چنين و چنان در حق تو گفته‏اند؛ اگر بى گناهى كه خدا به زودى تبرئه‏ات خواهد كرد و اگر مرتكب گناه شده‏اى طلب مغفرت و توبه كن، كه چون بنده به گناه خويش اقرار كند و بازگشت نمايد خدا توبه‏اش را بپذيرد. عايشه گويد وقتى گفتار پيغمبر (ص) تمام شد. اشكم ايستاد و يك قطره نيز نيامد. به پدرم گفتم به جاى من جواب پيغمبر (ص) را بده. پدرم گفت به خدا نمى‏دانم با رسول اللّه (ص) چه بگويم. خودم كه زن جوانى بودم گفتم به خدا مى‏دانم شما آن تهمت را شنيده‏ايد و در دلتان جاى گرفته و باور كرده‏ايد و اگر بگويم بى گناهم- و خدا مى‏داند كه بى گناهم- باور نمى‏كنيد و چون چندان قرآن نمى‏دانستم اين آيه را خواندم كه‏ «فَصَبْرٌ جَمِيلٌ وَ اللَّهُ الْمُسْتَعانُ عَلى‏ ما تَصِفُونَ».مقصودم اين بود كه مثل من و شما چنان است كه پدر يوسف گفت: «صبرى نيكو مى‏كنم و از خداى يارى مى‏جويم» اين گفتم و سر برگرداندم و در بستر غلتيدم. عايشه گويد من بى گناه بودم و در آن لحظه مى‏دانستم كه خدا بى گناهى مرا عيان خواهد كرد اما به خدا گمان نمى‏كردم در شأن من كلامى نازل شود كه تلاوت كنند. مقام و موقعيتم در نظر خودم كمتر از آن بود كه خدا درباره من آيه قرآنى فرو فرستد. بلكه اميدوار بودم خدا بى‏گناهى مرا در خوابى به حضرت اعلام فرمايد. عايشه گويد به خدا پيغمبر (ص) قصد منزل نكرده بود و احدى از منزل بيرون نرفته بود كه حضرت را تكان وحى گرفت و از سنگينى وحى دانه‏هاى عرق چون مرواريد بر پوستش پديد آمد و چون از وحى فارغ شد شادمانه تبسم نمود و فرمود: عايشه ترا مژده باد كه خدا تبرئه‏ات كرد. مادرم گفت:برخيز و به سوى پيغمبر (ص) برو (و تشكر كن). گفتم بر نمى‏خيزم و جز خدا را سپاس نمى‏گزارم كه بر بى گناهى من گواهى داد و آن ده آيه در برائت من نازل شد. در اين موقع ابو بكر گفت با آن سخنان زشت كه مسطح در حق عايشه گفته است ديگر چيزى به او نمى‏دهم- چون خرجى مسطح را ابو بكر مى‏داد- آيه نازل شد كه «صاحب كرمان و ثروتمندان شما سوگند نخورند كه به خويشاوندان و مسكينان و مهاجران رسيدگى نخواهند كرد. بايد عفو كنند و در گذرند. آيا نمى‏خواهيد كه خداى آمرزنده و مهربان، شما رامشمول مغفرت سازد؟». ابو بكر گفت: به خدا دوست دارم كه آمرزيده شوم و جيره مسطح را برقرار داشت و گفت قطع نمى‏كنم. بخارى و مسلم نيز اين روايت را آورده‏اند. </t>
  </si>
  <si>
    <t>وَلَوْلَا إِذْ سَمِعْتُمُوهُ قُلْتُمْ مَا يَكُونُ لَنَا أَنْ نَتَكَلَّمَ بِهَذَا سُبْحَانَكَ هَذَا بُهْتَانٌ عَظِيمٌ(16)</t>
  </si>
  <si>
    <t>ابو عبد الرحمن ابى حامد عدل با اسناد از عايشه روايت مى‏كند كه چون زن ابو ايوب انصارى شايعات مربوط به عايشه را به شوهرش حكايت كرد. ابو ايوب گفت: «ما را نرسد كه چنين سخنان گوييم، خدايا تو پاك و منزهى، اين دروغى است بزرگ» و آيه مورد بحث اشاره به اين دارد.</t>
  </si>
  <si>
    <t xml:space="preserve">ابو سعيد عبد الرحمن بن حمدان با اسناد از ذكوان خادم عايشه روايت مى‏كند كه عايشه در بستر مرگ بود. ابن عباس آمد و اجازه ورود خواست و عبد اللّه پسر عبد الرحمن برادر عايشه كه آنجا حضور داشت گفت: اين ابن عباس است از بهترين مؤمنان و فرزندان تو، اذن و دخول مى‏طلبد. عايشه گفت: از ابن عباس و تعريفش بگذر.عبد اللّه گفت او قارى قرآن و فقيه است اجازه بده سلامى بدهد و خداحافظى كند. عايشه گفت حالا كه تو مى‏خواهى بگو بيايد؛ و اجازه ورود دادند. ابن عباس وارد شد و سلام داد و نشست و گفت: يا امّ المؤمنين مژده بادت كه تارهايى از هر درد و رنج و تعب و ملاقات محمد و ياران فاصله‏اى جز جدايى جان از كالبد ندارى. تو محبوب‏ترين زنان پيغمبر (ص) بودى و آن حضرت جز شخص پاك را نمى‏توانست دوست داشته باشد و خدا از فراز هفت آسمان برائت تو را فرو فرستاد و مسجدى در زمين نباشد كه در ساعات شب يا روز آن آيات را نخوانند. و نيز تو همانى كه به مناسبت گم شدن گردنبندت پيغمبر (ص) و همراهان مجبور شدند شب در صحرا بيتوته كنند و صبح آب نيافتند آيه تيمم نازل شد كه جواز و سهولتى است براى عموم به بركت تو. عايشه گفت: يابن عباس مرا به حال خود بگذار كه دلم مى‏خواست به فراموشى سپرده شده بودم‏ . </t>
  </si>
  <si>
    <t>وَلَا يَأْتَلِ أُولُو الْفَضْلِ مِنْكُمْ وَالسَّعَةِ أَنْ يُؤْتُوا أُولِي الْقُرْبَى وَالْمَسَاكِينَ وَالْمُهَاجِرِينَ فِي سَبِيلِ اللَّهِ وَلْيَعْفُوا وَلْيَصْفَحُوا  أَلَا تُحِبُّونَ أَنْ يَغْفِرَ اللَّهُ لَكُمْ  وَاللَّهُ غَفُورٌ رَحِيمٌ(22)</t>
  </si>
  <si>
    <t>ابن عباس و عایشه و ابن زید گویند: این آیه درباره ابوبکر و مسطح بن اثاثه نازل گردیده، بدین توضیح که ابوبکر نفقه و مخارج مسطح را به خاطر فقر و بیچارگى او مى پرداخت سپس مخارج مزبور را قطع کرد و سوگند یاد نمود که ابداً به او نفعى نرساند زیرا جزء اصحاب افک و دروغ بستن بر عائشه قرار گرفته بود و هنگامى که این آیه نازل شد، دوباره نفقه و مخارج مسطح را پرداخت و گفت به خدا قسم دوست دارم که مورد غفران و آمرزش خداوند قرار بگیرم پس از این سوگند نفقه مسطح را پرداخت و مسطح پسرخاله ابوبکر بود و از مهاجرین به مدینه و نیز از بدریون بشمار می‌آمده است.</t>
  </si>
  <si>
    <t>إِنَّ الَّذِينَ يَرْمُونَ الْمُحْصَنَاتِ الْغَافِلَاتِ الْمُؤْمِنَاتِ لُعِنُوا فِي الدُّنْيَا وَالْآخِرَةِ وَلَهُمْ عَذَابٌ عَظِيمٌ(23)</t>
  </si>
  <si>
    <t>وعید این آیه عام بوده و شامل جمیع مکلفین است، چنان که ابن عباس و ابن زید و بیشتر اهل علم معتقدند. ولى عده اى معتقدند که فقط درباره عائشه نازل گردیده و وعید آیه را مخصوص گردانیده اند براى کسانى که افتراء بر عائشه زده بودند .</t>
  </si>
  <si>
    <t>الْخَبِيثَاتُ لِلْخَبِيثِينَ وَالْخَبِيثُونَ لِلْخَبِيثَاتِ  وَالطَّيِّبَاتُ لِلطَّيِّبِينَ وَالطَّيِّبُونَ لِلطَّيِّبَاتِ  أُولَئِكَ مُبَرَّءُونَ مِمَّا يَقُولُونَ  لَهُمْ مَغْفِرَةٌ وَرِزْقٌ كَرِيمٌ(26)</t>
  </si>
  <si>
    <t>عبدالرحمن بن زید بن اسلم گوید: این آیه درباره عائشه نازل گردیده، هنگامى که به وى تهمت و افتراء زده بودند و خداوند با این آیه او را تبرئه نمود و نیز حکم بن عتیبه گوید: هنگامى که موضوع افک و بهتان به عائشه در میان مردم مدینه پیچیده شد و مردم در اطراف آن با یکدیگر به صحبت مى پرداختند.پیامبر به عائشه فرمود: اى عائشه این چه سخنانى است که مردم درباره تو مى گویند. عائشه گفت: من چه عذرى می‌توانم بیاورم مگر این که خدا ساحت مرا از این بهتان ها دور بسازد سپس پانزده آیه از سوره نور در این باره نازل گردید و پیامبر همه آن‌ها را قرائت فرمود تا این آیه</t>
  </si>
  <si>
    <t>يَا أَيُّهَا الَّذِينَ آمَنُوا لَا تَدْخُلُوا بُيُوتًا غَيْرَ بُيُوتِكُمْ حَتَّى تَسْتَأْنِسُوا وَتُسَلِّمُوا عَلَى أَهْلِهَا  ذَلِكُمْ خَيْرٌ لَكُمْ لَعَلَّكُمْ تَذَكَّرُونَ(27)</t>
  </si>
  <si>
    <t>احمد بن محمد بن ابراهيم ثعلبى با اسناد از ابن ثابت روايت مى‏كند كه زنى از انصار نزد پيغمبر (ص) آمد و گفت يا رسول اللّه (ص) در درون خانه‏ام به حالتى هستم كه دلم نمى‏خواست حتى پدر يا پسرم مرا ببينند. در آن حال پدرم بر من وارد مى‏شود يا مردى از خويشان مى‏آيد، تكليف من‏ چيست؟ آيه بالا نازل گرديد كه بدون سلام و كسب اجازه وارد خانه ديگران نشويد.</t>
  </si>
  <si>
    <t>لَيْسَ عَلَيْكُمْ جُنَاحٌ أَنْ تَدْخُلُوا بُيُوتًا غَيْرَ مَسْكُونَةٍ فِيهَا مَتَاعٌ لَكُمْ  وَاللَّهُ يَعْلَمُ مَا تُبْدُونَ وَمَا تَكْتُمُونَ(29)</t>
  </si>
  <si>
    <t>مقاتل بن حیان گوید: وقتى که آیه 27 نازل گردید، ابوبکر گفت: یا رسول الله بنابراین تکلیف تجار قریش چه خواهد شد که اغلب بین مکه و مدینه و شام براى تجارت رفت و آمد می‌نمایند و در خانه ها و کاروانسراهاى وسط راه داخل می‌شوند.در صورتى که در میان آن خانه ها و کاروانسراها سکنه اى وجود ندارد پس از چه کسى درباره ورود به این خانه ها اجازه بگیرند؟ سپس این آیه نازل گردید</t>
  </si>
  <si>
    <t>وَقُلْ لِلْمُؤْمِنَاتِ يَغْضُضْنَ مِنْ أَبْصَارِهِنَّ وَيَحْفَظْنَ فُرُوجَهُنَّ وَلَا يُبْدِينَ زِينَتَهُنَّ إِلَّا مَا ظَهَرَ مِنْهَا  وَلْيَضْرِبْنَ بِخُمُرِهِنَّ عَلَى جُيُوبِهِنَّ  وَلَا يُبْدِينَ زِينَتَهُنَّ إِلَّا لِبُعُولَتِهِنَّ أَوْ آبَائِهِنَّ أَوْ آبَاءِ بُعُولَتِهِنَّ أَوْ أَبْنَائِهِنَّ أَوْ أَبْنَاءِ بُعُولَتِهِنَّ أَوْ إِخْوَانِهِنَّ أَوْ بَنِي إِخْوَانِهِنَّ أَوْ بَنِي أَخَوَاتِهِنَّ أَوْ نِسَائِهِنَّ أَوْ مَا مَلَكَتْ أَيْمَانُهُنَّ أَوِ التَّابِعِينَ غَيْرِ أُولِي الْإِرْبَةِ مِنَ الرِّجَالِ أَوِ الطِّفْلِ الَّذِينَ لَمْ يَظْهَرُوا عَلَى عَوْرَاتِ النِّسَاءِ  وَلَا يَضْرِبْنَ بِأَرْجُلِهِنَّ لِيُعْلَمَ مَا يُخْفِينَ مِنْ زِينَتِهِنَّ  وَتُوبُوا إِلَى اللَّهِ جَمِيعًا أَيُّهَ الْمُؤْمِنُونَ لَعَلَّكُمْ تُفْلِحُونَ(31)</t>
  </si>
  <si>
    <t>زینت خانمها</t>
  </si>
  <si>
    <t>وَلْيَسْتَعْفِفِ الَّذِينَ لَا يَجِدُونَ نِكَاحًا حَتَّى يُغْنِيَهُمُ اللَّهُ مِنْ فَضْلِهِ  وَالَّذِينَ يَبْتَغُونَ الْكِتَابَ مِمَّا مَلَكَتْ أَيْمَانُكُمْ فَكَاتِبُوهُمْ إِنْ عَلِمْتُمْ فِيهِمْ خَيْرًا  وَآتُوهُمْ مِنْ مَالِ اللَّهِ الَّذِي آتَاكُمْ  وَلَا تُكْرِهُوا فَتَيَاتِكُمْ عَلَى الْبِغَاءِ إِنْ أَرَدْنَ تَحَصُّنًا لِتَبْتَغُوا عَرَضَ الْحَيَاةِ الدُّنْيَا  وَمَنْ يُكْرِهْهُنَّ فَإِنَّ اللَّهَ مِنْ بَعْدِ إِكْرَاهِهِنَّ غَفُورٌ رَحِيمٌ(33)</t>
  </si>
  <si>
    <t>صبيح غلام از مالكش حويطب بن عبد العزّى درخواست مكاتبه [يعنى قرارداد مبلغى كه برده از كاركرد خويش بپردازد و آزاد شود] مى‏نمود و مالكش نمى‏پذيرفت تا آيه بالا نازل شد و حويطب با غلامش به صد دينار مكاتبه كرد و بيست دينارش را بخشيد و صبيح، بقيه را ادا نمود. صبيح در جنگ حنين كشته شد.</t>
  </si>
  <si>
    <t>احمد بن حسن قاضى با اسناد از جابر روايت مى‏كند كه عبد اللّه بن ابىّ به كنيزش گفت: برو و پولى كاسبى كن و براى ما بيار. آيه در نهى واداشتن كنيزكان به زنا دادن نازل گرديد</t>
  </si>
  <si>
    <t>حسن بن محمد فارسى با اسناد از عمر بن ثابت روايت مى‏كند كه آيه درباره معاذه كنيز عبد اللّه بن ابىّ سلول نازل شد. همو به طريق ديگر از عمر بن ثابت روايت مى‏كند كه معاذه مسلمان بود و عبد اللّه بن ابىّ او را به زنا دادن وا مى‏داشت.</t>
  </si>
  <si>
    <t>سعيد بن محمد مؤذن با اسناد از جابر روايت مى‏كند كه عبد اللّه بن ابىّ كنيزى داشت به نام مسيكه كه او را به زنا دادن وا مى‏داشت. و آيه در نهى او نازل شد.</t>
  </si>
  <si>
    <t>مفسران گويند معاذه و مسيكه هر دو كنيز عبد اللّه بن ابىّ منافق بودند كه آنان را به زنا كردن مى‏فرستاد و سهمى مى‏گرفت و اين رسم جاهليت بود كه كنيزانشان را كرايه مى‏دادند. پس از اسلام معاذه به مسيكه گفت: اين كارى كه ما مى‏كنيم اگر خوب است، بيشتر انجام دهيم و اگر بد است ديگر بس كنيم و آيه مذكور نازل گرديد.</t>
  </si>
  <si>
    <t>مقاتل گويد آن آيه درباره شش كنيز به نام‏هاى مسيكه، معاذه، اميمه، اروى، عمره و قتيله نازل گرديد كه مالكشان عبد اللّه بن ابىّ آنان را به روسپيگرى وا مى‏داشت و پايمزدشان را مى‏ستاند. روزى يكى‏شان دينارى آورد و آن يكى كمتر. عبد اللّه گفت:برگرديد و باز هم كار كنيد. گفتند به خدا ديگر اين كار را نمى‏كنيم. اسلام آمده و خدا زنا را حرام كرده است. و شكايت نزد پيغمبر (ص) بردند و اين آيه نازل گرديد.</t>
  </si>
  <si>
    <t xml:space="preserve">مؤلف گويد: ابو عمرو محمد بن عبد العزيز حاكم به خط خود كه براى من نوشته با اسناداز زهرى روايت مى‏كند كه مردى از اسيران قريش نزد عبد اللّه بن ابىّ بود و عبد اللّه كنيزى داشت به نام معاذه، و اسير قريشى از وى كام جستن مى‏خواست و كنيز به سبب مسلمانى امتناع مى‏نمود و عبد اللّه كنيز را به زور كتك مى‏خواست وادار به آن كار كند كه از قرشى آبستن شود تا فديه فرزندش را نيز بستاند. آيه نازل شد «كنيزان‏تان را كه عفت جويند وادار به زنا دادن مكنيد، و هر كس وادارشان كند خداوند [بر كنيزان بيچاره و بى اختيار] آمرزنده و رحيم است». </t>
  </si>
  <si>
    <t>وَإِذَا دُعُوا إِلَى اللَّهِ وَرَسُولِهِ لِيَحْكُمَ بَيْنَهُمْ إِذَا فَرِيقٌ مِنْهُمْ مُعْرِضُونَ(48)</t>
  </si>
  <si>
    <t>داوری کردن</t>
  </si>
  <si>
    <t xml:space="preserve">مفسران گويند اين دو آيه درباره بشر منافق و طرف يهوديش نازل شد كه بر سرزمينى اختلاف داشتند. يهودى، او را براى داورى نزد پيغمبر (ص) مى‏كشيد و منافق مى‏خواست او را نزد كعب بن اشرف ببرد و مى‏گفت محمد ستم مى‏كند. اين داستان ذيل آيه 60 سوره نساء ذكر شد. </t>
  </si>
  <si>
    <t>وَعَدَ اللَّهُ الَّذِينَ آمَنُوا مِنْكُمْ وَعَمِلُوا الصَّالِحَاتِ لَيَسْتَخْلِفَنَّهُمْ فِي الْأَرْضِ كَمَا اسْتَخْلَفَ الَّذِينَ مِنْ قَبْلِهِمْ وَلَيُمَكِّنَنَّ لَهُمْ دِينَهُمُ الَّذِي ارْتَضَى لَهُمْ وَلَيُبَدِّلَنَّهُمْ مِنْ بَعْدِ خَوْفِهِمْ أَمْنًا  يَعْبُدُونَنِي لَا يُشْرِكُونَ بِي شَيْئًا  وَمَنْ كَفَرَ بَعْدَ ذَلِكَ فَأُولَئِكَ هُمُ الْفَاسِقُونَ(55)</t>
  </si>
  <si>
    <t>ربيع بن انس از ابو العاليه روايت مى‏كند كه پيغمبر (ص) پس از وحى [كه مأمور به دعوت آشكار شد] ده سال در مكه با اصحابش ترسان مى‏زيست. سپس امر به هجرت شد و آنجا نيز امنيت نداشتند و از صبح تا شام مسلح بودند. يك صحابى از پيغمبر (ص) پرسيد يا رسول اللّه (ص) آيا روزى نمى‏رسد كه ما امنيت يابيم و سلاح بر زمين گذاريم. پيغمبر (ص) فرمود ديرى نمى‏گذرد كه شخص در جمع عظيمى محفوظ و محترم مى‏نشيند و بين تمام آن جمعيت حربه‏اى نيست. و آيه فوق نازل گرديد. كمى بعد خداى تعالى پيغمبرش را بر جزيرة العرب مسلط ساخت. سلاح بر زمين گذاشتند و امنيت يافتند و پس از رحلت حضرت، در حكومت ابو بكر و عمر و عثمان نيز در امنيت بودند تا به كفران نعمت در آن فتنه‏ها كه پيش آمد افتادند و دوباره به وحشت و ناامنى دچار گرديدند. تغيير يافتند و خداوند وضع را و نعمتش را تغيير داد.</t>
  </si>
  <si>
    <t xml:space="preserve">اسماعيل بن حسن بن محمد بن حسين نقيب با اسناد از ابى بن كعب روايت مى‏كند كه چون پيغمبر (ص) و مهاجرين به مدينه آمدند و انصار پناهشان دادند. ائتلاف عرب همچون تيرى از يك كمان به سوى ايشان نشانه گيرى شد لذا مسلمانان با سلاح مى‏خوابيدند و با زره بر مى‏خاستند و با خود مى‏گفتند آيا زنده مى‏مانيم روزى را ببينيم‏كه شب دل آسوده و آرام و در امنيت مى‏خوابيم بدون آنكه از كسى جز خدا باك داشته باشيم. آيه بالا نازل گرديد. حاكم نيز در صحيح خويش اين روايت را آورده است. </t>
  </si>
  <si>
    <t>يَا أَيُّهَا الَّذِينَ آمَنُوا لِيَسْتَأْذِنْكُمُ الَّذِينَ مَلَكَتْ أَيْمَانُكُمْ وَالَّذِينَ لَمْ يَبْلُغُوا الْحُلُمَ مِنْكُمْ ثَلَاثَ مَرَّاتٍ مِنْ قَبْلِ صَلَاةِ الْفَجْرِ وَحِينَ تَضَعُونَ ثِيَابَكُمْ مِنَ الظَّهِيرَةِ وَمِنْ بَعْدِ صَلَاةِ الْعِشَاءِ ثَلَاثُ عَوْرَاتٍ لَكُمْ لَيْسَ عَلَيْكُمْ وَلَا عَلَيْهِمْ جُنَاحٌ بَعْدَهُنَّ طَوَّافُونَ عَلَيْكُمْ بَعْضُكُمْ عَلَى بَعْضٍ كَذَلِكَ يُبَيِّنُ اللَّهُ لَكُمُ الْآيَاتِ وَاللَّهُ عَلِيمٌ حَكِيمٌ (58)</t>
  </si>
  <si>
    <t>ابن عباس گويد:پيغمبر (ص) يك پسر جوان انصارى به نام مدلج بن عمرو را هنگام ظهر سراغ عمر بن خطاب فرستاد كه او را بخواند و آن پسر وارد خانه شد و عمر را به حالتى ديد كه دوست نداشت ديده شود. عمر به پيغمبر (ص) گفت دلم مى‏خواست خداى تعالى درباره اجازه گرفتن براى دخول نهى و امرى مى‏فرمود؛ و آيه بالا نازل گرديد.</t>
  </si>
  <si>
    <t>مقاتل گويد: اسماء بنت مرثد غلام بالغى داشت و در حالتى كه آن زن را بد آمد بر او وارد شد. زن نزد پيغمبر (ص) رفته گفت: غلامان و خادمان ما در حالتى كه دلمان نمى‏خواهد بر ما وارد مى‏شوند. آيه مورد بحث نازل گرديد</t>
  </si>
  <si>
    <t>لَيْسَ عَلَى الْأَعْمَى حَرَجٌ وَلَا عَلَى الْأَعْرَجِ حَرَجٌ وَلَا عَلَى الْمَرِيضِ حَرَجٌ وَلَا عَلَى أَنْفُسِكُمْ أَنْ تَأْكُلُوا مِنْ بُيُوتِكُمْ أَوْ بُيُوتِ آبَائِكُمْ أَوْ بُيُوتِ أُمَّهَاتِكُمْ أَوْ بُيُوتِ إِخْوَانِكُمْ أَوْ بُيُوتِ أَخَوَاتِكُمْ أَوْ بُيُوتِ أَعْمَامِكُمْ أَوْ بُيُوتِ عَمَّاتِكُمْ أَوْ بُيُوتِ أَخْوَالِكُمْ أَوْ بُيُوتِ خَالَاتِكُمْ أَوْ مَا مَلَكْتُمْ مَفَاتِحَهُ أَوْ صَدِيقِكُمْ لَيْسَ عَلَيْكُمْ جُنَاحٌ أَنْ تَأْكُلُوا جَمِيعًا أَوْ أَشْتَاتًا فَإِذَا دَخَلْتُمْ بُيُوتًا فَسَلِّمُوا عَلَى أَنْفُسِكُمْ تَحِيَّةً مِنْ عِنْدِ اللَّهِ مُبَارَكَةً طَيِّبَةً كَذَلِكَ يُبَيِّنُ اللَّهُ لَكُمُ الْآيَاتِ لَعَلَّكُمْ تَعْقِلُونَ (61)</t>
  </si>
  <si>
    <t>ابن عباس گويد چون آيه 29 نساء نازل گرديد كه «بين خودتان اموالتان را به ناحق مخوريد» مسلمين از همخوراك شدن با مريض و معلول و لنگ احتياط كرده گفتند: مالى بالاتر از خوراك نيست، و خداوند از بناحق خوردن منع فرموده؛ و البته كور جاى خوب خوردنى را نمى‏بيند و مريض غذاى كامل نمى‏تواند بخورد [و خوردن ما به ناحق خواهد بود] آيه نازل گرديد كه در اين مورد حرجى نيست.</t>
  </si>
  <si>
    <t>سعيد بن جبير و ضحاك گفته‏اند: خود افليج‏ها و كورها از همخوراكى با تندرستان پا پس مى‏كشيدند چه مردم از ايشان مشمئزّ بودند و از همخوراكى‏شان كراهت داشتند؛ و اهل مدينه با كور و لنگ و مريض به سبب پلشتى ايشان همسفره نمى‏شدند. آيه بدين مناسبت نازل گرديد.</t>
  </si>
  <si>
    <t>مجاهد گويد: بعضى اصحاب رسول اللّه (ص) كه چيزى براى اطعام مريضان و معلولان نداشتند اينان را با خود به خانه پدران و مادران يا خويشان كه در آيه ذكر شده، مى‏بردند و معلولين خود خوردن خوراك را كه در واقع متعلق به دعوت كننده نبود روا ندانسته پا پس مى‏كشيدند و مى‏گفتند ما را به خانه‏اى آورده‏اند كه از آن خودشان نيست. آيه مورد بحث، بيماران و زمينگيران را رخصت مى‏دهد كه در خانه‏هايى كه نام برده شد، خوراك بخورند.</t>
  </si>
  <si>
    <t>حسن بن محمد فارسى با اسناد از سعيد بن مسيّب روايت مى‏كند عده‏اى از اصحاب‏ موقعى كه همراه پيغمبر (ص) (براى جهاد) از شهر مى‏رفتند كليد خانه‏شان را به كور و لنگ و مريض يا خويشاوند مى‏سپردند و سفارش مى‏كردند كه در صورت نياز از خوردنى‏ها كه در خانه هست استفاده كنند ولى اينان از خوردن پرهيز كرده مى‏گفتند مى‏ترسيم به طيب خاطر صاحبخانه نباشد. آيه براى تجويز نازل گرديد</t>
  </si>
  <si>
    <t>قتاده و ضحاك گويند اين آيه درباره طايفه بنى ليث بن عمرو از كنانه نازل شد كه هرگز تنها غذا نمى‏خوردند، و گاه شخص صاحب شتران شيرده و زندگى بسامان با خوراكى در پيش رو از صبح تا غروب گرسنه مى‏نشست تا تنها غذا نخورده باشد و اگر شب مى‏شد و مهمانى نمى‏رسيد و همسفره‏اى نمى‏يافت بناچار تنها غذا مى‏خورد. آيه به اين مناسبت نازل شد.</t>
  </si>
  <si>
    <t xml:space="preserve">عكرمه گويد: اين قسمت از آيه درباره جمعى از انصار نازل شد كه وقتى مهمان داشتند جز با مهمان دست به خوراكى نمى‏بردند. آيه رخصت داد كه جدا جدا يا گرد هم غذا بخورند. </t>
  </si>
  <si>
    <t>إِنَّمَا الْمُؤْمِنُونَ الَّذِينَ آمَنُوا بِاللَّهِ وَرَسُولِهِ وَإِذَا كَانُوا مَعَهُ عَلَى أَمْرٍ جَامِعٍ لَمْ يَذْهَبُوا حَتَّى يَسْتَأْذِنُوهُ  إِنَّ الَّذِينَ يَسْتَأْذِنُونَكَ أُولَئِكَ الَّذِينَ يُؤْمِنُونَ بِاللَّهِ وَرَسُولِهِ  فَإِذَا اسْتَأْذَنُوكَ لِبَعْضِ شَأْنِهِمْ فَأْذَنْ لِمَنْ شِئْتَ مِنْهُمْ وَاسْتَغْفِرْ لَهُمُ اللَّهَ  إِنَّ اللَّهَ غَفُورٌ رَحِيمٌ(62)</t>
  </si>
  <si>
    <t>اجازه خاستن برای کارهای مهم</t>
  </si>
  <si>
    <t>عروة و محمد بن کعب القرظى و دیگران درباره علت و سبب نزول این آیه چنین گویند که قریش به سرکردگى ابوسفیان با طائفه غطفان براى جنگ احزاب (خندق) رو به مدینه آورده بودند. خبر به رسول خدا صلی الله علیه و آله رسید، دستور دادند دور مدینه خندق کنده شود، آن هم به اشاره سلمان فارسى و خود پیامبر با مسلمین مشغول کندن خندق گردیدند.در این میان عده اى از منافقین از زیر بار کار شانه خالى کردند و به بهانه هاى گوناگون متوسل شدند و عده اى از مؤمنین اگر گرفتارى براى آن‌ها پیش می‌آمد با اجازه پیامبر به دنبال رفع گرفتارى خویش می‌رفتند ولى منافقین که داراى بهانه هاى بیجا بودند. چنین اجازه اى هم نمى گرفتند سپس این آیة نازل گردید</t>
  </si>
  <si>
    <t>لَا تَجْعَلُوا دُعَاءَ الرَّسُولِ بَيْنَكُمْ كَدُعَاءِ بَعْضِكُمْ بَعْضًا  قَدْ يَعْلَمُ اللَّهُ الَّذِينَ يَتَسَلَّلُونَ مِنْكُمْ لِوَاذًا  فَلْيَحْذَرِ الَّذِينَ يُخَالِفُونَ عَنْ أَمْرِهِ أَنْ تُصِيبَهُمْ فِتْنَةٌ أَوْ يُصِيبَهُمْ عَذَابٌ أَلِيمٌ(63)</t>
  </si>
  <si>
    <t>از طریق ضحاک از ابن عباس روایت شده که مسلمین هنگامى که پیامبر را صدا می‌زدند و یا با او تکلم می‌نمودند، وى را به یا محمد و یا ابا القاسم صدا می‌زدند سپس این آیه نازل گردید و به آن‌ها دستور داد که در موقع بر خوردن به پیامبر او را به یا نبى‌الله و یا رسول الله صدا بزنند</t>
  </si>
  <si>
    <t>النور:3</t>
  </si>
  <si>
    <t>النور:6،7،8،9</t>
  </si>
  <si>
    <t>النور:11تا20</t>
  </si>
  <si>
    <t>النور:16</t>
  </si>
  <si>
    <t>النور:22</t>
  </si>
  <si>
    <t>النور:23</t>
  </si>
  <si>
    <t>النور:26</t>
  </si>
  <si>
    <t>النور:27</t>
  </si>
  <si>
    <t>النور:29</t>
  </si>
  <si>
    <t>النور:31</t>
  </si>
  <si>
    <t>النور:33</t>
  </si>
  <si>
    <t>النور:48</t>
  </si>
  <si>
    <t>النور:55</t>
  </si>
  <si>
    <t>النور:51</t>
  </si>
  <si>
    <t>النور:58</t>
  </si>
  <si>
    <t>النور:61</t>
  </si>
  <si>
    <t>النور:62</t>
  </si>
  <si>
    <t>النور:63</t>
  </si>
  <si>
    <t>تَبَارَكَ الَّذِي إِنْ شَاءَ جَعَلَ لَكَ خَيْرًا مِنْ ذَلِكَ جَنَّاتٍ تَجْرِي مِنْ تَحْتِهَا الْأَنْهَارُ وَيَجْعَلْ لَكَ قُصُورًا(10)</t>
  </si>
  <si>
    <t>خثیمة گوید: که به پیامبر از جانب پروردگار گفته شد که اگر بخواهى کلیدهاى خزائن زمین را به تو اعطاء می‌نمائیم به قسمى که در آخرت نیز همه چیز به تو داده شده و چیزى از تو کم نخواهیم کرد یا اگر بخواهى همه را در آخرت براى تو جمع و ذخیره خواهیم نمود.رسول خدا صلى الله علیه و آله در پیشگاه پروردگار معروض داشت که پروردگارا همه را براى من در آخرت ذخیره فرماى سپس این آیة نازل گردید.</t>
  </si>
  <si>
    <t xml:space="preserve">احمد بن محمد بن ابراهيم مقرى با اسناد از ابن عباس روايت مى‏كند كه چون مشركان بر پيغمبر (ص) عيب فقر گرفته گفتند اين چه جور پيغمبرى است كه غذا مى‏خورد و در بازارها راه مى‏رود.پيغمبر (ص) اندوهگين شد و جبرئيل از سوى خدا به دلجويى حضرت فرود آمد و سلام داد و گفت: رب العزّة سلامت رساند و گفت: «پيش از تو هر پيغمبرى فرستاديم غذا مى‏خوردند و در بازارها رفت و آمد مى‏كردند، يعنى به كسب و تلاش معاش مى‏پرداختند» در اين ميان كه صحبت مى‏كردند جبرئيل كوچك و كوچك‏تر شد چنانكه گويى ذوب شود و به اندازه عدسى گرديد، پيغمبر (ص) پرسيد چرا گداختى و به اندازه عدس شدى؟ جبرئيل پاسخ داد: درى از درهاى آسمان كه تا كنون گشوده نشده بود باز شد و بيم دارم بر اثر عيبجويى كه از فقر تو كردند بر قوم تو عذاب نازل شود؛ وجبرئيل پيغمبر (ص) به گريه افتادند. تا باز جبرئيل بزرگ و بزرگ‏تر شد و به حال اول باز گشت و گفت: يا محمد مژده بادت كه رضوان خازن بهشت از سوى پروردگارت رحمت مى‏آورد. رضوان رسيد و سلام داد و گفت يا محمد رب العزّة سلامت مى‏رساند و به سبدى درخشنده از نور كه همراه داشت اشاره نمود و گفت: پروردگارت مى‏گويد اين كليد خزاين دنيا براى تو؛ و به قدر پر پشه‏اى هم از اجر آخرتت كم نمى‏شود. پيغمبر (ص) با چشم از جبرئيل مشورت كرد و جبرئيل با دست اشاره بر زمين كرد. يعنى خدا را تواضع كنم. پيغمبر (ص) به رضوان فرمود به خزاين اين دنيا مرا نيازى نيست و دوست‏تر دارم كه فقير باشم و بنده‏اى صابر و سپاسگزار؛ رضوان گفت: نيكو پاسخ دادى و درست رفتى؛ و ندايى در آسمان به گوش رسيد. جبرئيل به بالا نگريست و ديد درهاى آسمان به سوى عرش باز شده و خدا به جنّت عدن اشاره فرمود كه شاخه‏اى از درختانش را با خوشه‏اى كه از آن قصرى از زبرجد سبز با هفتاد هزار در از ياقوت سرخ معلق بود، در آويزد. جبرئيل به محمد (ص) خطاب كرد كه به بالا نگاه كن.پيغمبر (ص) بالا نگريست و جايگاه‏ها و غرفه‏هاى پيغمبران را مشاهده كرد و ديد جايگاه خودش برترى ويژه‏اى دارد و مناديى ندا داد: يا محمد راضى هستى؟پيغمبر (ص) پاسخ داد: راضيم و هر چه مى‏خواستى در دنيا به من عطا فرمايى ذخيره شفاعت قيامتم قرار ده. به نظر مفسران آيه مورد بحث را هم رضوان نازل كرده است. </t>
  </si>
  <si>
    <t>وَمَا أَرْسَلْنَا قَبْلَكَ مِنَ الْمُرْسَلِينَ إِلَّا إِنَّهُمْ لَيَأْكُلُونَ الطَّعَامَ وَيَمْشُونَ فِي الْأَسْوَاقِ  وَجَعَلْنَا بَعْضَكُمْ لِبَعْضٍ فِتْنَةً أَتَصْبِرُونَ  وَكَانَ رَبُّكَ بَصِيرًا(20)</t>
  </si>
  <si>
    <t>از طریق جویبر از ضحاک او از ابن عباس روایت کند که مشرکین پیامبر را شماتت کرده و به او عیب مى گرفتند که ما چگونه به مرد فقیرى که غذا می‌خورد و در میان بازار راه می‌رود، ایمان آورده و بگرویم. رسول خدا صلى الله علیه و آله از این موضوع دلگیر و محزون گردید، خداوند این آیه را به رسول خدا صلی الله علیه و آله نازل فرمود.</t>
  </si>
  <si>
    <t>وَيَوْمَ يَعَضُّ الظَّالِمُ عَلَى يَدَيْهِ يَقُولُ يَا لَيْتَنِي اتَّخَذْتُ مَعَ الرَّسُولِ سَبِيلًا(27)يَا وَيْلَتَى لَيْتَنِي لَمْ أَتَّخِذْ فُلَانًا خَلِيلً(28)لَقَدْ أَضَلَّنِي عَنِ الذِّكْرِ بَعْدَ إِذْ جَاءَنِي وَكَانَ الشَّيْطَانُ لِلْإِنْسَانِ خَذُولًا(29)</t>
  </si>
  <si>
    <t xml:space="preserve">عطاى خراسانى از ابن عباس روايت مى‏كند كه ابىّ بن خلف نزد پيغمبر (ص) حضور مى‏يافت و با حضرت مى‏نشست و سخنانش را گوش مى‏داد. بى آنكه ايمان بياورد و دوستش عقبة بن ابى معيط، وى را از اين كار منع كرد و آيه اشاره به اين موضوع دارد. </t>
  </si>
  <si>
    <t>ديگر مفسران گويند عقبه و امية بن خلف همپيمان بودند و عقبه هر وقت از سفرى باز مى‏آمد سفره‏اى مى‏گسترد و اشراف قريش را دعوت مى‏نمود و با پيغمبر (ص) نيز بسيار مجالست مى‏كرد. يك بار از سفرى آمد و سفره‏اى آماده كرده اشخاصى را دعوت نمود و پيغمبر (ص) را نيز دعوت كرد. وقتى غذا آوردند رسول اللّه (ص) فرمود تا شهادتين‏ نگويى لب به خوراكى تو نمى‏زنم و عقبه گفت: «اشهد انّ لا اله الا الله و انّ محمدا رسول اللّه» تا پيغمبر (ص) از آن طعام تناول كرد و ابىّ بن خلف در آن مجلس نبود، وقتى ماجرا را شنيد به عقبه گفت تو از آيين منحرف شدى و به محمد متمايل گشتى. ابىّ گفت: به خدا چنين نيست حقيقت اين است كه آن مرد در خانه‏ام مهمان بود و گفت تا شهادت نگويى دست به سفره‏ات نمى‏برم؛ و شرم داشتم از اينكه غذا نخورده بيرون رود شهادت گفتم تا غذا بخورد. ابىّ گفت تا نروى و آب دهان بر چهره‏اش نيندازى و گردنش را لگد نكنى از تو خشنود نخواهم شد و عقبه آن كار را كرد و شكمبه حيوانى را نيز به پشت شانه پيغمبر (ص) انداخت و پيغمبر (ص) بدو فرمود اگر در بيرون از مكه ببينمت سر از گردنت خواهم پراند. عقبه در روز بدر گرفتار و كشته شد و ابىّ بن خلف نيز در جنگ احد به دست خود پيغمبر (ص) به هلاكت رسيد و آيه درباره اين دو دوست است.</t>
  </si>
  <si>
    <t>شعبى گويد: عقبة و امية بن خلف دوست بودند وقتى عقبه اسلام آورد اميه بدو گفت حال كه تابع محمد شدى ديگر ديدار تو بر من حرام است و عقبه براى رضايت خاطر اميه مرتد شد و به كفر باز گشت و آيه بدين مناسبت نازل گرديد.</t>
  </si>
  <si>
    <t>وَقَالَ الَّذِينَ كَفَرُوا لَوْلَا نُزِّلَ عَلَيْهِ الْقُرْآنُ جُمْلَةً وَاحِدَةً  كَذَلِكَ لِنُثَبِّتَ بِهِ فُؤَادَكَ  وَرَتَّلْنَاهُ تَرْتِيلً(32)</t>
  </si>
  <si>
    <t>ابن عباس گوید: مشرکین مى گفتند اگر محمد مى پندارد که پیامبر است چرا خداى او، عذابش می‌نماید؟ و آن اینست که قرآن را یک دفعه بر او نازل ننموده بلکه یک آیه یک آیه یا دو آیه دو آیه بر او نازل می‌کند سپس این آیه در جواب آن‌ها نازل گردیده است»</t>
  </si>
  <si>
    <t>وَالَّذِينَ لَا يَدْعُونَ مَعَ اللَّهِ إِلَهًا آخَرَ وَلَا يَقْتُلُونَ النَّفْسَ الَّتِي حَرَّمَ اللَّهُ إِلَّا بِالْحَقِّ وَلَا يَزْنُونَ  وَمَنْ يَفْعَلْ ذَلِكَ يَلْقَ أَثَامًا(68)يُضَاعَفْ لَهُ الْعَذَابُ يَوْمَ الْقِيَامَةِ وَيَخْلُدْ فِيهِ مُهَانًا(69)إِلَّا مَنْ تَابَ وَآمَنَ وَعَمِلَ عَمَلًا صَالِحًا فَأُولَئِكَ يُبَدِّلُ اللَّهُ سَيِّئَاتِهِمْ حَسَنَاتٍ  وَكَانَ اللَّهُ غَفُورًا رَحِيمًا(70)</t>
  </si>
  <si>
    <t>ابو اسحاق ثعالبى با اسناد از ابن عباس روايت مى‏كند: عده‏اى از مشركان كه زنا و قتل نفس زياد مرتكب شده بودند نزد محمد (ص) آمده گفتند آنچه تو ما را بدان مى‏خوانى خوب است ليكن كفاره گناهان گذشته ما چه مى‏شود؟ آيات 68- 70 فرقان در جواب نازل گرديد (كه آنچه گذشته آمرزيده مى‏شود). مسلم نيز اين روايت را آورده است.</t>
  </si>
  <si>
    <t>محمد بن ابراهيم بن حجى با اسناد از عبد اللّه بن مسعود روايت مى‏كند كه گفت: از رسول اللّه (ص) پرسيدم كدام گناه بزرگ‏تر است فرمود آنكه براى خداى آفريننده شريك قائل شوى. پرسيدم بعد؟ فرمود آنكه فرزند خويش را از ترس سنگينى خرج بكشى. پرسيدم بعد؟ فرمود آنكه با همسر همسايه‏ات زنا كنى؛ و آيات مورد بحث در اين باب نازل گرديد. بخارى و مسلم نيز اين روايت را آورده‏اند.</t>
  </si>
  <si>
    <t xml:space="preserve">ابو بكر بن حارث با اسناد از ابن عباس روايت مى‏كند كه وحشى [قاتل حمزه‏] نزد پيغمبر (ص) آمد و امان خواست و گفت آمده‏ام كلام خدا را بشنوم. پيغمبر (ص) فرمود:من دلم مى‏خواست در حال امان يافته چشمم به تو نمى‏افتاد، اكنون كه امان خواستى در امانى تا كلام خدا را بشنوى. وحشى پرسيد: من كه شرك ورزيده‏ام، قتل نفس مرتكب شده‏ام و زنا كرده‏ام آيا خدا توبه‏ام را مى‏پذيرد؟ پيغمبر (ص) جوابى نفرمود تا آيات‏مورد بحث نازل گرديد. وحشى گفت در اين آيه شرط قبول توبه را عمل صالح مى‏بينم، باز امان مى‏خواهم تا كلام خدا را بشنوم. آيه نازل شد كه «خدا گناه شرك را نمى‏آمرزد و كمتر از آن را بر هر كس بخواهد مى‏بخشايد» (سوره نساء آيه 48). پيغمبر (ص) وحشى را خواست و آيه را بر او تلاوت فرمود. وحشى گفت: شايد من از كسانى نباشم كه خدا بخواهد بر من ببخشايد؛ باز امان مى‏خواهم تا كلام خدا را بشنوم. تا آيه 53 سوره زمر نازل شد: «بگو اى بندگان من كه بر خويش ستم رانده و افراط كرده‏ايد از رحمت خدا نوميد مباشيد كه خدا تمام گناهان را مى‏آمرزد و گناه پوش و مهربان است». وحشى گفت: قبول است، و در اين آيه شرطى نمى‏بينم؛ و اسلام آورد. </t>
  </si>
  <si>
    <t>الفرقان:10</t>
  </si>
  <si>
    <t>الفرقان:20</t>
  </si>
  <si>
    <t>الفرقان:28،29</t>
  </si>
  <si>
    <t>الفرقان:32</t>
  </si>
  <si>
    <t>الفرقان:68،69،70</t>
  </si>
  <si>
    <t>أَفَرَأَيْتَ إِنْ مَتَّعْنَاهُمْ سِنِينَ(205)ثُمَّ جَاءَهُمْ مَا كَانُوا يُوعَدُونَ(206)مَا أَغْنَى عَنْهُمْ مَا كَانُوا يُمَتَّعُونَ(207)</t>
  </si>
  <si>
    <t>ابو جهضم گوید: رسول خدا صلى الله علیه و آله و سلم در حالت تحیرى قرار گرفت دلیل تحیر را از وى سؤال کردند، فرمود: چرا متحیر نباشم در حالتى که مى بینم عده اى از امت بعد از من دشمن من مى گردند سپس این آیات نازل شد و پیامبر بعد نزول این آیات شاد خاطر گردید و خاطرى آرام یافت.</t>
  </si>
  <si>
    <t>وَاخْفِضْ جَنَاحَكَ لِمَنِ اتَّبَعَكَ مِنَ الْمُؤْمِنِينَ(215)</t>
  </si>
  <si>
    <t>ابن جریج گوید: وقتى که آیه «وَ أَنْذِرْ عَشِیرَتَک الْأَقْرَبِینَ» نازل گردید. پیامبر به اهل بیت و خویشاوندان نزدیک خویش مى پرداخت این موضوع بر مسلمین گران آمد و آنان را غمگین و افسرده خاطر ساخت سپس این آیه نازل گردید</t>
  </si>
  <si>
    <t>وَالشُّعَرَاءُ يَتَّبِعُهُمُ الْغَاوُونَ(224)</t>
  </si>
  <si>
    <t>این آیه درباره شعرائى نازل گردیده که رسول خدا صلی الله علیه و آله و مؤمنین را هجو می‌نمودند و نیز شامل هر شاعرى است که در شعر خود دروغ بگوید چنان که فرّاء گفته است و نیز گویند درباره ابن الزّبعرى و امثال او نازل شده است</t>
  </si>
  <si>
    <t>إِلَّا الَّذِينَ آمَنُوا وَعَمِلُوا الصَّالِحَاتِ وَذَكَرُوا اللَّهَ كَثِيرًا وَانْتَصَرُوا مِنْ بَعْدِ مَا ظُلِمُوا  وَسَيَعْلَمُ الَّذِينَ ظَلَمُوا أَيَّ مُنْقَلَبٍ يَنْقَلِبُونَ(227)</t>
  </si>
  <si>
    <t>عروة گوید: وقتى که آیات 224 و 225 و 226 همین سوره که راجع به شاعران بود، نازل گردید. عبدالله بن رواحة گفت: خداوند خود می‌داند که من از شاعران هستم سپس این آیه نازل گردید</t>
  </si>
  <si>
    <t>ابوحسن البراد گوید وقتى که این آیات نازل گردید، عبداللّه بن رواحه و کعب بن مالک و حسان بن ثابت نزد رسول خدا صلی الله علیه و آله آمدند و گفتند: یا رسول اللّه این آیات درباره مذمت شاعران نازل گردیده و خدا خود می‌داند که ما نیز از شاعرانیم بنابراین با نزول این آیات حیثیتى از براى ما نخواهد ماند سپس این آیه نازل گردید پس از نزول این آیه پیامبر نامبردگان فوق را نزد خود خواند و این آیه را براى آن‌ها تلاوت فرمود</t>
  </si>
  <si>
    <t>وَلَقَدْ وَصَّلْنَا لَهُمُ الْقَوْلَ لَعَلَّهُمْ يَتَذَكَّرُونَ(51)الَّذِينَ آتَيْنَاهُمُ الْكِتَابَ مِنْ قَبْلِهِ هُمْ بِهِ يُؤْمِنُونَ(52)</t>
  </si>
  <si>
    <t xml:space="preserve"> قتاده گوید: این آیات درباره عبدالله بن سلام و تمیم الدّارى و جارود العبدى و سلمان فارسى نازل گردیده، هنگامى که مسلمان شده بودند. دیگرى گوید: این آیات درباره چهل نفر از اهل انجیل نازل شده که قبل از بعثت رسول خدا اسلام آورده بودند که سى و دو نفر آن‌ها از اهل حبشه بوده که هنگامى که جعفر بن ابى‌طالب وارد حبشه شده بود، اسلام خود را آشکار ساختند و هشت نفر آن‌ها از اهل شام که عبارت بودند از: بحیرا، ابرهة، اشرف، عامر، ایمن، ادریس، نافع و از مملکت مزبور آمده بودند.</t>
  </si>
  <si>
    <t>إِنَّكَ لَا تَهْدِي مَنْ أَحْبَبْتَ وَلَكِنَّ اللَّهَ يَهْدِي مَنْ يَشَاءُ  وَهُوَ أَعْلَمُ بِالْمُهْتَدِينَ(56)</t>
  </si>
  <si>
    <t>ابو عبد اللّه بن محمد بن عبد اللّه شيرازى با اسناد از سعيد بن مسيّب و او از پدرش روايت مى‏كند كه چون ابو طالب را مرگ در رسيد رسول اللّه (ص) بر بالين او رفت و ابو جهل و عبد اللّه بن ابى اميه را آنجا ديد. حضرت فرمود: عمو لا اله الا الله بگو تا براى شفاعت تو نزد خدا حجتى داشته باشم. ابو جهل و عبد اللّه بن ابى اميه به ابو طالب گفتند آيا از كيش عبد المطلب بر مى‏گردى؟ و آن سخنان از سوى پيغمبر (ص) و آن دو تن خطاب به ابو طالب تكرار مى‏گرديد تا بالاخره ابو طالب گفت: من بر آيين عبد المطلبم، و لا اله الا الله نگفت‏ . پيغمبر (ص) فرمود براى تو پيوسته طلب آمرزش خواهم كرد مگر آنكه خدا منعم كند تا آيه نازل شد: «پيغمبر (ص) و مؤمنان را نشايد كه بهر مشركان طلب آمرزش كنند هر چند خويشاوند نزديك باشند». و درباره ابو طالب آيه مورد بحث فرود آمد كه «تو هر كه را دوست دارى هدايت نتوانى». مسلم و بخارى نيز اين روايت را آورده‏اند.</t>
  </si>
  <si>
    <t xml:space="preserve">استاد ابو اسحاق احمد بن محمد بن ابراهيم با اسناد از ابو هريره روايت مى‏كند كه پيغمبر (ص) به عمويش گفت: لا اله الا الله بگو تا روز قيامت بهر تو شهادت دهم. اوپاسخ داد: اگر بيم عيبجويى زنان قريش نبود كه گويند از ترس مرگ «اشهد» گفت چشم تو را با گفتن آن روشن مى‏كردم. آيه بالا بدين مناسبت نازل گرديد. مسلم با اسناد از ابو اسحاق روايت مى‏كند كه به عقيده همه مفسران آيه فوق درباره ابو طالب است. </t>
  </si>
  <si>
    <t>وَقَالُوا إِنْ نَتَّبِعِ الْهُدَى مَعَكَ نُتَخَطَّفْ مِنْ أَرْضِنَا  أَوَلَمْ نُمَكِّنْ لَهُمْ حَرَمًا آمِنًا يُجْبَى إِلَيْهِ ثَمَرَاتُ كُلِّ شَيْءٍ رِزْقًا مِنْ لَدُنَّا وَلَكِنَّ أَكْثَرَهُمْ لَا يَعْلَمُونَ(57)</t>
  </si>
  <si>
    <t xml:space="preserve">اين آيه درباره حارث بن عثمان بن عبد مناف نازل شد كه به پيغمبر (ص) گفت: ما يقين داريم كه تو حق مى‏گويى ليكن مانع پيروى ما از تو اين است كه مبادا عرب عليه تو متحد شده ما را از اين سرزمين بر كنند، و ما قدرت مقابله نداريم. آيه در جواب نازل گرديد كه «مگر نه در حرم امنى جايشان داده‏ايم و هر گونه محصولات و نعمات بدانجا آورده مى‏شود كه رزقى است از جانب ما؛ اما بيشتر آنها نمى‏فهمند» </t>
  </si>
  <si>
    <t>أَفَمَنْ وَعَدْنَاهُ وَعْدًا حَسَنًا فَهُوَ لَاقِيهِ كَمَنْ مَتَّعْنَاهُ مَتَاعَ الْحَيَاةِ الدُّنْيَا ثُمَّ هُوَ يَوْمَ الْقِيَامَةِ مِنَ الْمُحْضَرِينَ(61)</t>
  </si>
  <si>
    <t xml:space="preserve">ابو بكر حارث با اسناد از مجاهد روايت مى‏كند كه آيه درباره على و حمزه در برابر ابو جهل است.  </t>
  </si>
  <si>
    <t>سدّى گويد: در مورد عمار و وليد بن مغيرة است، و نيز گفته‏اند درباره پيغمبر (ص) در برابر ابو جهل است.</t>
  </si>
  <si>
    <t>وَرَبُّكَ يَخْلُقُ مَا يَشَاءُ وَيَخْتَارُ  مَا كَانَ لَهُمُ الْخِيَرَةُ  سُبْحَانَ اللَّهِ وَتَعَالَى عَمَّا يُشْرِكُونَ(68)</t>
  </si>
  <si>
    <t xml:space="preserve">به گفته مفسران اين آيه در جواب وليد بن مغيرة است‏ </t>
  </si>
  <si>
    <t>تعیین پرسش سبب نزول آیه</t>
  </si>
  <si>
    <t>إِنَّ الَّذِي فَرَضَ عَلَيْكَ الْقُرْآنَ لَرَادُّكَ إِلَى مَعَادٍ  قُلْ رَبِّي أَعْلَمُ مَنْ جَاءَ بِالْهُدَى وَمَنْ هُوَ فِي ضَلَالٍ مُبِينٍ(85)</t>
  </si>
  <si>
    <t>ابن عباس گفته است و نیز گویند: وقتى که رسول خدا صلى الله علیه و آله از غار به قصد هجرت به مدینه بیرون آمد از ترس دشمن از شاه‌راه معمولى حرکت نکرد بلکه از بیراهه رفت تا به جحفه رسید و در آنجا در امن بود و به راه خویش ادامه داد و این آیه نازل گشت.</t>
  </si>
  <si>
    <t>القصص:51،52</t>
  </si>
  <si>
    <t>القصص:56</t>
  </si>
  <si>
    <t>القصص:57</t>
  </si>
  <si>
    <t>القصص:61</t>
  </si>
  <si>
    <t>القصص:68</t>
  </si>
  <si>
    <t>القصص:85</t>
  </si>
  <si>
    <t>الم (1)أَحَسِبَ النَّاسُ أَنْ يُتْرَكُوا أَنْ يَقُولُوا آمَنَّا وَهُمْ لَا يُفْتَنُونَ (2)</t>
  </si>
  <si>
    <t xml:space="preserve">شعبى گويد: در مكه عده‏اى بودند كه به اسلام مقرّ بودند.اصحاب پيغمبر (ص) از مدينه به ايشان نوشتند كه اقرار و اسلام شما پذيرفته نيست تا هجرت كنيد. آنان بر قصد مدينه بيرون آمدند و مشركان دنبالشان كرده آزار رساندند آيه بالا نازل گرديد و مسلمين از مدينه به آنان نوشتند كه چنين آيه‏اى درباره [امتحان‏] شما نازل شده. با خود گفتند بيرون مى‏شويم و اگر تعقيب‏مان كردند مى‏جنگيم؛ و بيرون آمدند و مشركان دنبالشان كردند و جنگ واقع شد. عده‏اى كشته شدند و جمعى رستند و آيه 110 سوره نحل در غفران در رحمت اين مهاجران نازل شد. </t>
  </si>
  <si>
    <t xml:space="preserve">مقاتل گويد: آيه درباره‏خانواده مهجع مولاى عمر كه اول شهيد مسلمين در بدر است و به تير عمرو بن الحضرمى كشته شد فرود آمد و پيغمبر (ص) فرمود: مهجع سيد الشهداء است و اول كسى است از اين امت كه به سوى بهشت خوانده مى‏شود. والدين و زن مهجع بيتابى مى‏نمودند آيه بالا نازل شد و آگاه شدند براى رضاى خداى تعالى آزمون‏هاى گرفتارى و سختى هست. </t>
  </si>
  <si>
    <t>وَوَصَّيْنَا الْإِنْسَانَ بِوَالِدَيْهِ حُسْنًا  وَإِنْ جَاهَدَاكَ لِتُشْرِكَ بِي مَا لَيْسَ لَكَ بِهِ عِلْمٌ فَلَا تُطِعْهُمَا  إِلَيَّ مَرْجِعُكُمْ فَأُنَبِّئُكُمْ بِمَا كُنْتُمْ تَعْمَلُونَ(8)</t>
  </si>
  <si>
    <t>به گفته مفسران، اين آيه درباره سعد بن ابى وقّاص نازل گرديد كه چون ايمان آورد مادرش جميله بدو گفت اى سعد شنيده‏ام منحرف شده‏اى، به خدا از آفتاب و باد زير سقف نمى‏روم و نان و آب نمى‏خورم تا منكر محمد شوى و به آيين سابقت باز گردى. و سعد عزيزترين فرزند آن زن بود. اما سعد گوش به حرف مادر نداد و مادرش سه روز گرسنه و تشنه بيرون از خانه مى‏بود تا غش كرد. سعد نزد پيغمبر (ص) آمد و ماجرا باز نمود، و آيه بالا نازل گرديد، و همچنين آيه 15 سوره احقاف و آيه 14- 15 سوره لقمان.</t>
  </si>
  <si>
    <t>ابو سعيد بن ابى بكر غازى با اسناد از مصعب و او از پدرش سعد بن ابى وقّاص روايت مى‏كند كه مادرش سوگند خورد كه مطلقا حرف نزند و چيزى نخورد و نياشامد مگر آنكه سعد به كفر باز گردد. و سه روز گذشت و مادرش از شدت سختى و ناراحتى بيهوش شد و آيه بالا نازل گرديد.</t>
  </si>
  <si>
    <t xml:space="preserve">احمد بن محمد بن عبد اللّه بن حافظ با اسناد از ابو عثمان نهدى و او از سعد بن مالك روايت مى‏كند كه اين قسمت از آيه درباره من نازل شد. من فرزندى نيك و مطيع براى مادرم بودم وقتى اسلام آوردم مادرم گفت: اين دين تازه چيست كه برگزيده‏اى؟ اين دين را رها كن يا ترك آب و نان مى‏كنم كه بميرم و اين ننگ براى تو ماند كه بگويند: اى مادر كش! گفتم اى مادر اين كار را نكن كه من به هيچ وجه دست از دينم بر نمى‏دارم. سعد گويد مادرم يك روز غذا نخورد و بر او فشار آمد و روز و شب ديگر هم گرسنه گذراند و به سر حد طاقت رسيد. چون چنان گفتم: مادر به خدا اگر صد جان داشته باشى و يكى يكى از تن بر آيد از دينم دست بردار نيستم. حال مى‏خواهى غذا بخورى مى‏خواهى نخور. مادرم وقتى چنين ديد غذا خورد. </t>
  </si>
  <si>
    <t>وَمِنَ النَّاسِ مَنْ يَقُولُ آمَنَّا بِاللَّهِ فَإِذَا أُوذِيَ فِي اللَّهِ جَعَلَ فِتْنَةَ النَّاسِ كَعَذَابِ اللَّهِ وَلَئِنْ جَاءَ نَصْرٌ مِنْ رَبِّكَ لَيَقُولُنَّ إِنَّا كُنَّا مَعَكُمْ أَوَلَيْسَ اللَّهُ بِأَعْلَمَ بِمَا فِي صُدُورِ الْعَالَمِينَ(10)</t>
  </si>
  <si>
    <t xml:space="preserve">مجاهد گويد اين آيه درباره كسانى نازل شدكه به زبان مسلمان بودند اما وقتى يك گرفتارى از جانب خدا مى‏رسيد يا خود دچار مصيبتى مى‏شدند به كفر مى‏گراييدند. </t>
  </si>
  <si>
    <t xml:space="preserve">عكرمه از ابن عباس روايت مى‏كند اين آيه درباره كسانى است كه به اغواى مشركان از دين بيرون رفتند و مرتد شدند. همچنين آيه 97 سوره نساء و آيه 28 سوره نحل نيز درباره آنان است. </t>
  </si>
  <si>
    <t xml:space="preserve">ضحاك گويد: درباره عده‏اى از منافقين مكه است كه اظهار مسلمانى مى‏نمودند و چون مورد تعرض مشركان قرار گرفتند به شرك باز گشتند. </t>
  </si>
  <si>
    <t>أَوَلَمْ يَكْفِهِمْ أَنَّا أَنْزَلْنَا عَلَيْكَ الْكِتَابَ يُتْلَى عَلَيْهِمْ  إِنَّ فِي ذَلِكَ لَرَحْمَةً وَذِكْرَى لِقَوْمٍ يُؤْمِنُونَ(51)</t>
  </si>
  <si>
    <t xml:space="preserve"> این آیه درباره قومى نازل شده که چیزهائى از کتاب‌هاى اهل کتاب که شبیه به خرافات بوده، نوشته بودند. سپس خداوند طى نزول این آیه به آن‌ها فرمود: آیا قرآن از براى آن‌ها کفایت نمى کند؟</t>
  </si>
  <si>
    <t>وَكَأَيِّنْ مِنْ دَابَّةٍ لَا تَحْمِلُ رِزْقَهَا اللَّهُ يَرْزُقُهَا وَإِيَّاكُمْ  وَهُوَ السَّمِيعُ الْعَلِيمُ(60)</t>
  </si>
  <si>
    <t>جنبدگانی که توان حمل روزی ندارند</t>
  </si>
  <si>
    <t xml:space="preserve">ابو بكر احمد بن محمد تميمى با اسناد از ابن عمر روايت مى‏كند كه همراه پيغمبر (ص) داخل يكى از چهارديوارى‏هاى انصار شديم و حضرت از زمين خرما بر مى‏چيد و مى‏خورد و مى‏فرمود: تو چرا نمى‏خورى؟ عرض كردم ميل ندارم. فرمود ولى من اشتها دارم. اين صبح روز چهارم است كه چيزى نخورده‏ام در حالى كه اگر مى‏خواستم و دعا مى‏كردم خداوند، همانند مملكت كسرى و قيصر را به من مى‏داد. اى ابن عمر تو با تعجب در ميان قومى خواهى زيست كه روزى سال‏شان را پنهان سازند كه (نتيجه يا سبب) ضعف يقين است. ابن عمر گويد: به فاصله كمى اين آيه نازل گرديد: «بسا جنبندگان كه روزى خويش همراه ندارند و با خود حمل نمى‏كنند و خدا روزى آنها را و شما را مى‏دهد، كه او شنوا و دانا است». </t>
  </si>
  <si>
    <t>أَوَلَمْ يَرَوْا أَنَّا جَعَلْنَا حَرَمًا آمِنًا وَيُتَخَطَّفُ النَّاسُ مِنْ حَوْلِهِمْ  أَفَبِالْبَاطِلِ يُؤْمِنُونَ وَبِنِعْمَةِ اللَّهِ يَكْفُرُونَ(67)</t>
  </si>
  <si>
    <t>جویبر از ضحاک او از ابن عباس روایت نماید که کفار مى گفتند: یا محمد هیچ چیز ما را از ایمان آوردن به تو مانع نمی‌شود مگر ترس از اعراب که مى ترسیم در صورت گرویدن به تو ما را بکشند و عده آن‌ها هم زیاد است و اگر بفهمند که ما به تو ایمان آورده ایم، دمار از روزگار ما بیرون آورند و ما را نابود سازند سپس این آیه نازل شد</t>
  </si>
  <si>
    <t>تبیین مسئله ای که سبب نزول آیه</t>
  </si>
  <si>
    <t>العنکبوت:1،2</t>
  </si>
  <si>
    <t>العنکبوت:8</t>
  </si>
  <si>
    <t>العنکبوت:10</t>
  </si>
  <si>
    <t>العنکبوت:51</t>
  </si>
  <si>
    <t>العنکبوت:60</t>
  </si>
  <si>
    <t>العنکبوت:67</t>
  </si>
  <si>
    <t>الم(1)غُلِبَتِ الرُّومُ(2)فِي أَدْنَى الْأَرْضِ وَهُمْ مِنْ بَعْدِ غَلَبِهِمْ سَيَغْلِبُونَ(3)فِي بِضْعِ سِنِينَ لِلَّهِ الْأَمْرُ مِنْ قَبْلُ وَمِنْ بَعْدُ وَيَوْمَئِذٍ يَفْرَحُ الْمُؤْمِنُونَ(4)بِنَصْرِ اللَّهِ يَنْصُرُ مَنْ يَشَاءُ وَهُوَ الْعَزِيزُ الرَّحِيمُ (5)وَعْدَ اللَّهِ لَا يُخْلِفُ اللَّهُ وَعْدَهُ وَلَكِنَّ أَكْثَرَ النَّاسِ لَا يَعْلَمُونَ(6)يَعْلَمُونَ ظَاهِرًا مِنَ الْحَيَاةِ الدُّنْيَا وَهُمْ عَنِ الْآخِرَةِ هُمْ غَافِلُونَ(7)</t>
  </si>
  <si>
    <t>سرزمین نزدیک</t>
  </si>
  <si>
    <t>به گفته مفسران، كسرى سپاهى به سركردگى شهريران نامى به سوى روم گسيل داشت و او بر روميان تاخته كشتار و ويرانى كرد و درختان زيتون بريد. قيصر مردى به نام يحنس را به مقابله فرستاد كه در اذرعات و بصرى كه مرز عربستان و شام بود با شهريران رو به رو شد و از ايرانيان شكست خورد و اين خبر به پيغمبر (ص) و اصحابش در مكه رسيد و بر ايشان گران آمد و اينكه مجوس بر مسيحيان رومى غلبه كنند حضرت را خوش نمى‏آمد اما كفار مكه خوشحال شدند و در ملاقات مسلمين زخم زبان مى‏زدند كه شما و مسيحيان اهل كتابيد و ما امّى هستيم. ديديد كه‏برادران ايرانى ما بر برادران رومى شما پيروز شدند ما نيز بر شما غلبه خواهيم كرد. آيات مورد بحث در جواب مشركان نازل گرديد كه روميان بعد از چند سال غالب خواهند شد.</t>
  </si>
  <si>
    <t>اسماعيل بن ابراهيم واعظ با اسناد از ابو سعيد خدرى روايت مى‏كند كه (پس از چند سال) در روز بدر كه مسلمين بر مشركان پيروز شدند، روميان نيز بر ايرانيان غلبه يافتند و مؤمنان (از خبر غيبى قرآن) به شگفت آمدند.</t>
  </si>
  <si>
    <t>وَهُوَ الَّذِي يَبْدَأُ الْخَلْقَ ثُمَّ يُعِيدُهُ وَهُوَ أَهْوَنُ عَلَيْهِ  وَلَهُ الْمَثَلُ الْأَعْلَى فِي السَّمَاوَاتِ وَالْأَرْضِ  وَهُوَ الْعَزِيزُ الْحَكِيمُ(27)</t>
  </si>
  <si>
    <t>عکرمة گوید: کفار از موضوع احیاء موتى و زنده شدن مردم پس از مرگ در شگفتى و تعجب افتاده بودند سپس این آیه نازل گردید.</t>
  </si>
  <si>
    <t>ضَرَبَ لَكُمْ مَثَلًا مِنْ أَنْفُسِكُمْ  هَلْ لَكُمْ مِنْ مَا مَلَكَتْ أَيْمَانُكُمْ مِنْ شُرَكَاءَ فِي مَا رَزَقْنَاكُمْ فَأَنْتُمْ فِيهِ سَوَاءٌ تَخَافُونَهُمْ كَخِيفَتِكُمْ أَنْفُسَكُمْ  كَذَلِكَ نُفَصِّلُ الْآيَاتِ لِقَوْمٍ يَعْقِلُونَ(28)</t>
  </si>
  <si>
    <t>سعید بن جبیر گوید: اهل جاهلیت در هنگام تلبیه (لبیک گفتن) به این جملات «لبّیک، اللّهمّ لبّیک، لبّیک لاشریک لک الّا شریک هو لک تملکه و ما ملک» مى پرداختند سپس این آیه براى رد گفتار آنان نازل گردید.</t>
  </si>
  <si>
    <t>بیان یک رسم جاهلی</t>
  </si>
  <si>
    <t>الروم:1تا7</t>
  </si>
  <si>
    <t>الروم:27</t>
  </si>
  <si>
    <t>الروم:28</t>
  </si>
  <si>
    <t>وَمِنَ النَّاسِ مَنْ يَشْتَرِي لَهْوَ الْحَدِيثِ لِيُضِلَّ عَنْ سَبِيلِ اللَّهِ بِغَيْرِ عِلْمٍ وَيَتَّخِذَهَا هُزُوًا  أُولَئِكَ لَهُمْ عَذَابٌ مُهِينٌ(6)</t>
  </si>
  <si>
    <t>سخنان باطل و بیهوده</t>
  </si>
  <si>
    <t>كلبى و مقاتل گويند آيه درباره نضر بن حارث نازل شد كه چون براى تجارت به ايران مى‏رفت داستان‏هاى عجم خريدارى مى‏كرد و همراه مى‏آورد و براى قريش نقل و حكايت مى‏نمود و مى‏گفت: محمد، خبر و داستان عاد و ثمود مى‏گويد و من داستان رستم و اسفنديار و اخبار خسروان آورده‏ام.قريش گوش دادن به قرآن را ترك گفته به شنيدن سخن او روى مى‏آوردند و از اين لذت مى‏بردند.</t>
  </si>
  <si>
    <t>مجاهد گويد اشاره آيه به خريدارى غلامان و كنيزان خواننده و نوازنده است.</t>
  </si>
  <si>
    <t>احمد بن محمد بن ابراهيم مقرى با اسناد از ابو امامه روايت مى‏كند كه پيغمبر (ص) فرمود تعليم مغنيه و معامله و قيمت آن حرام است و آيه مذكور در چنين موردى نازل شده؛ و صداى هيچ مردى به آواز بلند نمى‏شود مگر اينكه خدا دو شيطان مى‏فرستد كه بر دو شانه‏اش بنشينند و آنقدر لگد بزنند (يا پاى بكوبند) تا خاموش شود.</t>
  </si>
  <si>
    <t>ثور از پدرش ابو فاخته و او از ابن عباس روايت مى‏كند اين آيه درباره مردى نازل شد كه مطربه‏اى خريده بود و صبح و شام، آواز وى گوش مى‏داد</t>
  </si>
  <si>
    <t>وَإِنْ جَاهَدَاكَ عَلَى أَنْ تُشْرِكَ بِي مَا لَيْسَ لَكَ بِهِ عِلْمٌ فَلَا تُطِعْهُمَا وَصَاحِبْهُمَا فِي الدُّنْيَا مَعْرُوفًا وَاتَّبِعْ سَبِيلَ مَنْ أَنَابَ إِلَيَّ ثُمَّ إِلَيَّ مَرْجِعُكُمْ فَأُنَبِّئُكُمْ بِمَا كُنْتُمْ تَعْمَلُونَ(15)</t>
  </si>
  <si>
    <t xml:space="preserve">عطاء از ابن عباس روايت مى‏كند كه اين قسمت آيه درباره ابو بكر نازل شد كه چون ايمان آورد عبد الرحمن بن عوف و سعد بن ابى وقّاص وسعيد بن زيد و عثمان و طلحه و زبير بدو گفتند آيا محمد را تصديق كردى و بدو گرويدى؟ابو بكر گفت: آرى، و شما نيز همين كار را بكنيد. آيه خطاب به سعد است كه «طريقه و روش كسى را كه به سوى من باز گشت پيروى كن». </t>
  </si>
  <si>
    <t>وَلَوْ أَنَّمَا فِي الْأَرْضِ مِنْ شَجَرَةٍ أَقْلَامٌ وَالْبَحْرُ يَمُدُّهُ مِنْ بَعْدِهِ سَبْعَةُ أَبْحُرٍ مَا نَفِدَتْ كَلِمَاتُ اللَّهِ إِنَّ اللَّهَ عَزِيزٌ حَكِيمٌ (27)</t>
  </si>
  <si>
    <t xml:space="preserve">به گفته مفسران، چون مشركان به راهنمايى يهود از پيغمبر (ص) در مورد روح سؤال كردند و پاسخ آمد: «وَ ما أُوتِيتُمْ مِنَ الْعِلْمِ إِلَّا قَلِيلًا» [اسراء، 84] پس از هجرت پيغمبرت به مدينه احبار يهود نزد حضرت آمده گفتند شنيده‏ايم گفته‏اى «شما را جز دانش اندكى نرسيده است» مقصودت ماييم يا مكيان؟ پيغمبر (ص) پاسخ داد: همه‏تان. گفتند: مگر تو خود در آياتى كه بر تو نازل شد نمى‏خوانى كه ما را تورات داده‏اند و در آن دانش همه چيز است. پيغمبر (ص) فرمود:همان در برابر علم خدا اندك است. همانا چيزهايى بر شما فرستاده كه اگر بدان عمل كنيد فايده مى‏يابيد. احبار گفتند: چگونه چنين ادعايى مى‏كنى حال آنكه خود آورده‏اى‏ «وَ مَنْ يُؤْتَ الْحِكْمَةَ  فَقَدْ أُوتِيَ خَيْراً كَثِيراً». اكنون بگو «خير فراوان» با «دانش اندك» چگونه قابل جمع است؟ آيه در پاسخ نازل گرديد كه «اگر هر چه درخت در زمين است قلم باشد و دريا مركب، و هفت دريا در كار آيد، كلمات پروردگار من تمام نشود». </t>
  </si>
  <si>
    <t>إِنَّ اللَّهَ عِنْدَهُ عِلْمُ السَّاعَةِ وَيُنَزِّلُ الْغَيْثَ وَيَعْلَمُ مَا فِي الْأَرْحَامِ  وَمَا تَدْرِي نَفْسٌ مَاذَا تَكْسِبُ غَدًا  وَمَا تَدْرِي نَفْسٌ بِأَيِّ أَرْضٍ تَمُوتُ  إِنَّ اللَّهَ عَلِيمٌ خَبِيرٌ(34)</t>
  </si>
  <si>
    <t>باديه نشينى به نام حارث بن عمرو بن حارثه بن محارب بن حفصه نزد پيغمبر (ص) آمد و ساعت قيامت را پرسيد و همچنين گفت: زمين ما خشك است كى باران مى‏آيد، و زنم آبستن بود، چه مى‏زايد؟ و خود مى‏دانم كجا زاده شده‏ام بگو در كجا خواهم مرد؟ آيه در پاسخ او نازل گرديد كه «همانا خدا است كه ساعت قيامت داند و باران فرود آرد و از درون بچه‏دان‏ها خبر دارد. هيچ كس نداند كه فردا چه خواهد كرد و چه به دست خواهد آورد، و هيچ كس نداند كه در كجا خواهد مرد.همانا خدا است كه داننده و با خبر است».</t>
  </si>
  <si>
    <t>ابو عثمان سعيد بن محمد مؤذن با اسناد از اياس بن سلمه و او از پدرش روايت مى‏كند كه همراه پيغمبر (ص) بودم مردى در رسيد با ماديانى آبستن، و كره‏اى آورده بود بفروشد. از حضرت پرسيد تو كيستى؟ فرمود: رسول اللّه، فرستاده خدا. مرد پرسيد:ساعت قيامت كى است؟ فرمود: غيب است و كسى جز خدا نداند. پرسيد باران كى‏مى‏آيد؟ فرمود غيب است و كسى جز خدا نداند. پرسيد در شكم اسب نر است يا ماده؟ يكى است يا دو قلو؟ چه رنگ است؟ فرمود: غيب است و كسى جز خدا نداند. مرد گفت: شمشيرت را بده ببينم. پيغمبر (ص) شمشيرش را به وى داد و او تكانى داد و پس داد. پيغمبر (ص) فرمود: اما تو كارى را كه قصد كردى نتوانستى بكنى. و مرد نيت كرده بود كه بروم و آن چيزها بپرسم و سپس گردنش را بزنم.</t>
  </si>
  <si>
    <t xml:space="preserve">ابو عبد اللّه بن اسحاق با اسناد از ابن عمر روايت مى‏كند كه پيغمبر (ص) فرمود:گنج‏هاى غيب پنج تا است و گشودن آن جز خدا نداند. جز خدا كسى نداند قيامت كى بر پا مى‏شود، جز خدا كسى نمى‏داند در بچه‏دان‏ها چه نهفته؟ جز خدا كس نداند كه فردا چه خواهد شد، فقط خدا مى‏داند هر كس در كجا خواهد مرد و كس نداند. و كس نداند كه كى باران آيد جز خدا. بخارى نيز اين روايت را آورده است. </t>
  </si>
  <si>
    <t>لقمان:6</t>
  </si>
  <si>
    <t>لقمان:15</t>
  </si>
  <si>
    <t>لقمان:27</t>
  </si>
  <si>
    <t>لقمان:34</t>
  </si>
  <si>
    <t>تَتَجَافَى جُنُوبُهُمْ عَنِ الْمَضَاجِعِ يَدْعُونَ رَبَّهُمْ خَوْفًا وَطَمَعًا وَمِمَّا رَزَقْنَاهُمْ يُنْفِقُونَ(16)</t>
  </si>
  <si>
    <t xml:space="preserve">ابو اسحاق مقرى با اسناد از انس بن مالك روايت مى‏كند كه آيه بالا درباره ما جماعت انصار نازل شد كه نماز مغرب را پشت سر پيغمبر (ص) مى‏خوانديم و تا نماز عشاء به منازل خود باز نمى‏گشتيم و نماز عشاء را نيز پشت سر پيغمبر (ص) مى‏خوانديم. </t>
  </si>
  <si>
    <t xml:space="preserve">حسن (بصرى) و مجاهد گفته‏اند اين آيه درباره شب زنده‏داران است كه تا سحر به نماز مى‏ايستادند. صحت اين نظر با روايت زير ثابت مى‏شود كه ابو بكر محمد بن عمر خشاب با اسناد از معاذ بن جبل آورده كه در جنگ تبوك همراه پيغمبر (ص) بوديم. در گرماى شديد هر كس به گوشه‏اى رفته بود و من به پيغمبر (ص) از همه نزديك‏تر بودم. عرض كردم يا رسول اللّه (ص) مرا عملى بياموز كه به بهشتم ببرد و از جهنم دورم سازد. فرمود امر مشكلى است ليكن هر دشوارى را خدا آسان سازد سهل است. خدا را بپرستى و شرك نيارى، نمازهاى واجب بگزارى، زكات معين بپردازى و رمضان را روزه بدارى؛ و اگر مى‏خواهى درهاى خير را بر تو بنمايانم؟عرض كردم بلى يا رسول اللّه (ص). فرمود: روزه (مستحب) كه سپر و محافظ است، (از گناه و دوزخ) و صدقه كه كفاره لغزش‏ها است، و شبخيزى فقط براى رضاى خدا. و اين‏آيه را تلاوت فرمود: «مؤمنان پهلو از بستر جدا مى‏دارند و با بيم و اميد خدا را مى‏خوانند و از آنچه روزى‏شان كرده‏ايم انفاق مى‏كنند». </t>
  </si>
  <si>
    <t>أَفَمَنْ كَانَ مُؤْمِنًا كَمَنْ كَانَ فَاسِقًا  لَا يَسْتَوُونَ(18)</t>
  </si>
  <si>
    <t xml:space="preserve">اين آيه درباره على بن ابى طالب و وليد بن عقبة نازل گرديده. ابو بكر احمد بن محمد اصفهانى با اسناد از ابن عباس روايت مى‏كند كه وليد بن عقبه بن ابى محيط به على گفت: من از تو نيزه گذارتر و زبان آورترم و جمعيت اطرافم بيشتر است. على فرمود: خاموش اى فاسق! و آيه مورد بحث نازل گرديد كه مؤمن و فاسق برابر نيستند. </t>
  </si>
  <si>
    <t>السجدۀ:16</t>
  </si>
  <si>
    <t>السجدۀ:18</t>
  </si>
  <si>
    <t>يَا أَيُّهَا النَّبِيُّ اتَّقِ اللَّهَ وَلَا تُطِعِ الْكَافِرِينَ وَالْمُنَافِقِينَ  إِنَّ اللَّهَ كَانَ عَلِيمًا حَكِيمًا(1)</t>
  </si>
  <si>
    <t xml:space="preserve">ابو سفيان و عكرمة بن ابى جهل و ابو الاعور سلمى پس از جنگ احد، به مدينه آمده بر عبد اللّه بن ابىّ وارد شدند. پيغمبر (ص) به جان امان‏شان داد تا مذاكره كنند. پس عبد اللّه بن سعد بن ابى سرح و طعمة بن ابيرق همراه ايشان نزد پيغمبر (ص) آمدند و عمر بن خطاب نيز نزد پيغمبر (ص) بود. آنان به حضرت گفتند: بدگويى لات و عزّى و منات را رها كن، و بگو براى بت پرستان داراى شفاعت و منفعتند، ما نيز ترا با پروردگارت واگذاريم. سخن ايشان بر پيغمبر (ص) گران آمد. عمر گفت: يا رسول اللّه (ص)، اجازه بفرما اينان را بكشيم. پيغمبر (ص) فرمود: امان‏شان داده‏ام. عمر خطاب به آنان گفت: بيرون رويد كه لعنت و خشم خدا بر شما باد و پيغمبر (ص) فرمود كه عمر آنها را از مدينه بيرون كند؛ و آيه بالا نازل گرديد. </t>
  </si>
  <si>
    <t>مَا جَعَلَ اللَّهُ لِرَجُلٍ مِنْ قَلْبَيْنِ فِي جَوْفِهِ وَمَا جَعَلَ أَزْوَاجَكُمُ اللَّائِي تُظَاهِرُونَ مِنْهُنَّ أُمَّهَاتِكُمْ  وَمَا جَعَلَ أَدْعِيَاءَكُمْ أَبْنَاءَكُمْ  ذَلِكُمْ قَوْلُكُمْ بِأَفْوَاهِكُمْ  وَاللَّهُ يَقُولُ الْحَقَّ وَهُوَ يَهْدِي السَّبِيلَ(4)</t>
  </si>
  <si>
    <t>اين آيه، درباره جميل بن معمر فهرى نازل شد كه مردى عاقل و با حافظه بود و قريش مى‏گفتند: او حتما دو قلب دارد كه اين همه چيز در ياد نگه مى‏دارد، و خودش مى‏گفت من دو قلب دارم كه با هر دو تعقل مى‏كنم، و هر كدامش از عقل محمد (ص) بالاتر است. در جنگ بدر كه مشركان- از جمله جميل بن معمر- شكست خورده هزيمت كردند، ابو سفيان وى را ديد در حالى كه يك لنگه كفش رابه دست داشت و يك لنگه را در پا كرده است. ابو سفيان پرسيد: جمعيت چه شد؟ جميل پاسخ داد: گريختند. ابو سفيان پرسيد: ترا چه شده است كه يك تا كفش پوشيده‏اى و يك تا را در دست دارى؟ پاسخ داد: تصور و احساسم اين بود كه هر دو را به پا پوشيده‏ام. و از آن روز فهميدند كه وى دو قلب (عقل) نداشته، و گر نه از كفش در دستش غافل نمى‏شد.</t>
  </si>
  <si>
    <t>وَ ما جَعَلَ أَدْعِياءَكُمْ أَبْناءَكُمْ ... (آيه 4). اين قسمت از آيه درباره زيد بن حارثه [بنده پيشين پيغمبر (ص)] است كه پيش از بعثت، او را آزاد ساخته، پسر خويش خوانده بود و بعدا كه حضرت با زينب دختر جحش- زن مطلّقه زيد- ازدواج كرد، يهود و منافقان گفتند: محمد (ص) زن پسرش را گرفت و خود و ديگران را از اين كار نهى مى‏كند. آيه در پاسخ آمد كه «خدا پسر خواندگان شما را پسران شما نشمرده، اين تعبير زبانى شماست و خدا از حقيقت سخن مى‏گويد و همو راه مى‏نمايد».</t>
  </si>
  <si>
    <t xml:space="preserve">سعيد بن محمد بن احمد بن نعيم اشكابى با اسناد از سالم روايت مى‏كند كه عبد اللّه [بن عمر] مى‏گفته است: ما زيد بن حارثه را فقط زيد بن محمد خطاب مى‏كرديم تا آيه نازل شد: «پسر خواندگان را به پدران [راستين‏] شان نسبت دهيد، اين در نظر خدا به قسط نزديك‏تر است.» بخارى هم اين روايت را آورده است. </t>
  </si>
  <si>
    <t>ادْعُوهُمْ لِآبَائِهِمْ هُوَ أَقْسَطُ عِنْدَ اللَّهِ  فَإِنْ لَمْ تَعْلَمُوا آبَاءَهُمْ فَإِخْوَانُكُمْ فِي الدِّينِ وَمَوَالِيكُمْ  وَلَيْسَ عَلَيْكُمْ جُنَاحٌ فِيمَا أَخْطَأْتُمْ بِهِ وَلَكِنْ مَا تَعَمَّدَتْ قُلُوبُكُمْ  وَكَانَ اللَّهُ غَفُورًا رَحِيمًا(5)</t>
  </si>
  <si>
    <t>عبدالله بن عمر گوید: ما همیشه زید بن حارثه را زید بن محمد می‌خواندیم تا این که این آیه نازل گردید</t>
  </si>
  <si>
    <t>يَا أَيُّهَا الَّذِينَ آمَنُوا اذْكُرُوا نِعْمَةَ اللَّهِ عَلَيْكُمْ إِذْ جَاءَتْكُمْ جُنُودٌ فَأَرْسَلْنَا عَلَيْهِمْ رِيحًا وَجُنُودًا لَمْ تَرَوْهَا  وَكَانَ اللَّهُ بِمَا تَعْمَلُونَ بَصِيرًا(9)</t>
  </si>
  <si>
    <t>حذیفه گوید: در شب جنگ خندق (احزاب) در حالتى که ابوسفیان در یک طرف و بنى قریظه در طرف دیگر ما به صف آرائى مشغول بودند، خوف و ترس عجیبى ما را در آن شب که باد سختى به طرف ما مى وزید و در تاریکى و ظلمانى زیادى فرو رفته بودیم، فراگرفت و منافقین هم به بهانه هاى گوناگون از زیر بار این جنگ شانه خالى می‌کردند و نزد رسول خدا صلی الله علیه و آله مى آمدند و مى گفتند: یا رسول الله به ما اجازه بده که برویم زیرا خانه هاى ما داراى حفاظ و در و دیوار نیست و البته دروغ مى گفتند و منظور آ‌ن‌ها بهانه اى بیش نبود و پیامبر به ناچار به آن‌ها اجازه می‌داد که بروند و در این میان نزد یکایک ما می‌آمد تا این که به من رسید.فرمود: اى حذیفه می‌خواهم بروى و از دشمن براى من خبر بیاورى. من در آن شب که باد بسیار سختى وزیدن گرفته بود، رفتم تا بدانجا رسیدم که صداى باد را که از میان صفوف و خیمه هاى آن‌ها می‌گذشت، مى شنیدم و نیز صداى سگ‌ها را در قافله هاى مختلف آن‌ها مى شنیدم و حتى صداى الرحیل الرحیل آن‌ها را که قصد کوچ کردن داشتند، مى شنیدم پس از انجام مأموریت بازگشتم و اخبار آنچه که شنیده بودم براى رسول خدا صلی الله علیه و آله گفتم سپس این آیة نازل گردید.</t>
  </si>
  <si>
    <t>وَإِذْ يَقُولُ الْمُنَافِقُونَ وَالَّذِينَ فِي قُلُوبِهِمْ مَرَضٌ مَا وَعَدَنَا اللَّهُ وَرَسُولُهُ إِلَّا غُرُورًا(12)</t>
  </si>
  <si>
    <t>وعده های دروغین</t>
  </si>
  <si>
    <t>کثیر بن عبدالله بن عمرو المزنى از پدرش و او نیز از پدر خود چنین نقل نماید وقتى که جنگ احزاب شروع شد، دستور کندن خندق در اطراف مدینه به اشاره سلمان فارسى صادر گردید تا این که در قسمتى از این کندن به سنگ سختى برخورد نمودیم و پیامبر با دست خود به کندن و شکافتن سنگ مزبور پرداخت در ضربه اول از اثر اصطکاک کلنگ با سنگ جرقه نورى از آن ساطع گردید.رسول خدا صلی الله علیه و آله تکبیر گفت در چنین موقعى منافقین زبان به طعن گشودند و این آیه نازل شد و جویبر از ابن عباس نقل کند که طعن زننده مزبور معتب بن قشیر الانصارى بوده است (چنان که موضوع مختصر گفتار این مرد در آیه 9 همین سوره گذشته است)</t>
  </si>
  <si>
    <t>مِنَ الْمُؤْمِنِينَ رِجَالٌ صَدَقُوا مَا عَاهَدُوا اللَّهَ عَلَيْهِ فَمِنْهُمْ مَنْ قَضَى نَحْبَهُ وَمِنْهُمْ مَنْ يَنْتَظِرُ وَمَا بَدَّلُوا تَبْدِيلًا(23)</t>
  </si>
  <si>
    <t>ابو اسحاق احمد بن ابراهيم با اسناد از انس [بن مالك‏] روايت مى‏كند كه عمويم انس بن نضير- كه مرا همنام او كردند- در جنگ بدر حضور نداشت و اين پيشامد برايش ناگوار بود كه از اوّلين جنگ در خدمت رسول اللّه (ص) غيبت جسته، و مى‏گفت: اگر جنگى پيش آيد خدا شاهد خواهد بود كه چه مى‏كنم. تا اينكه جنگ احد پيش آمد و مسلمين هزيمت كردند. انس بن نضير گفت: خدايا من از عقايد مشركين بيزارم و از كردار اين مسلمين [پشت به جنگ كرده‏] پوزش مى‏خواهم. و با شمشير به راه افتاد و به سعد بن معاذ كه او را ديد گفت:سوگند به آنكه جانم در دست اوست، از احد بوى بهشت مى‏شنوم. و جنگيد تا كشته شد. انس [بن مالك‏] گويد: او را ميان كشتگان يافتيم، هشتاد و اندى زخم شمشير و نيزه و تير بر تن داشت و مثله‏اش نيز كرده بودند و شناخته نمى‏شد تا خواهرش از علامتى كه در انگشت او بود، او را شناخت، و اين آيه نازل شد كه «از جمله مؤمنان، مردانى هستند كه بر پيمان خويش با خدا به راستى وفا كردند.»</t>
  </si>
  <si>
    <t>سعد بن احمد بن جعفر مؤذن، با اسناد از انس بن مالك روايت مى‏كند كه آيه درباره انس بن نضير نازل گرديده است. بخارى نيز اين روايت را دارد.</t>
  </si>
  <si>
    <t>فَمِنْهُمْ مَنْ قَضى‏ نَحْبَهُ ... (آيه 23). اين قسمت از آيه درباره طلحة بن عبيد اللّه است كه در روز احد در كنار پيغمبر (ص) پايدار ماند تا دستش آسيب ديد، و پيغمبر (ص) فرمود:«خدايا طلحه را بهشت مسلّم دار.»</t>
  </si>
  <si>
    <t xml:space="preserve">عبد الرحمن بن حمدان با اسناد از عيسى بن طلحه روايت مى‏كند كه روزى طلحه بر پيغمبر (ص) گذشت، به حضرت فرمود: «هذا ممن قضى نحبه» (يعنى اين از كسانى است كه نذر خويش به جاى آوردند). </t>
  </si>
  <si>
    <t xml:space="preserve"> احمد بن محمد بن عبد اللّه تميمى با اسناد از نزال بن سبره روايت مى‏كند كه از على (ع) پرسيدند از حال طلحه ما را با خبر كن، فرمود: طلحه از كسانى است كه آيه‏ «فَمِنْهُمْ مَنْ قَضى‏ نَحْبَهُ» (يعنى از مؤمنان كسانى هستند كه عهد واجب بگزاردند) درباره ايشان آمد و از آن پس بر او حساب ننويسند.</t>
  </si>
  <si>
    <t>يَا أَيُّهَا النَّبِيُّ قُلْ لِأَزْوَاجِكَ إِنْ كُنْتُنَّ تُرِدْنَ الْحَيَاةَ الدُّنْيَا وَزِينَتَهَا فَتَعَالَيْنَ أُمَتِّعْكُنَّ وَأُسَرِّحْكُنَّ سَرَاحًا جَمِيلً(28)</t>
  </si>
  <si>
    <t>هدیه دادن</t>
  </si>
  <si>
    <t>مسلم و احمدونسائی از طریق ابن زبیر از جابر روایت کرده که راجع به بعضى از زنان رسول خدا صلی الله علیه و آله که خداوند آنان را مورد عتاب و خطاب قرار داده و آن‌ها را میان زیستن با رسول خدا صلى الله علیه و آله که توام با نعیم و ثواب آخرت است و مفارقت و جدائى از پیامبر و طلاق مخیر گردانیده بود و سبب آن چنین روایت شده.هر یک از زنان مزبور چیزى از پیامبر خواسته بودند که تهیه آن بر پیامبر مشکل بوده مثلاً زینب دختر جحش برد یمانى می‌خواست، حفصه لباس مصرى درخواست کرده بود، میمونه حلّه خواسته بود و سودة قطیفه خیبرى و سایرین معجر و چیزهاى دیگر خواسته بودند و پیامبر نمی‌توانست آن‌ها را فراهم نماید زیرا خداوند رسول خویش را در میان ملک دنیا و نعیم آخرت مخیر گردانیده بود و پیامبر هم نعیم آخرت را برگزیده بود.در چنین موردى خداوند به رسول خود دستور داد که زنان خویش را هم مخیر گرداند</t>
  </si>
  <si>
    <t>وَقَرْنَ فِي بُيُوتِكُنَّ وَلَا تَبَرَّجْنَ تَبَرُّجَ الْجَاهِلِيَّةِ الْأُولَى وَأَقِمْنَ الصَّلَاةَ وَآتِينَ الزَّكَاةَ وَأَطِعْنَ اللَّهَ وَرَسُولَهُ  إِنَّمَا يُرِيدُ اللَّهُ لِيُذْهِبَ عَنْكُمُ الرِّجْسَ أَهْلَ الْبَيْتِ وَيُطَهِّرَكُمْ تَطْهِيرًا(33)</t>
  </si>
  <si>
    <t>اهل بیت</t>
  </si>
  <si>
    <t>ابوسعید الخدرى و انس بن مالک و عائشه و ام‌سلمة و واثلة بن الاسقع روایت کنند که این قسمت از آیه «إِنَّما یرِیدُاللَّهُ لِیذْهِبَ عَنْکمُ الرِّجْسَ أَهْلَ الْبَیتِ» درباره رسول خدا صلی الله علیه و آله و امام على و حضرت فاطمه و امام حسن و امام حسین علیهم‌السلام نازل گردیده است.ام‌سلمه گوید: پیامبر در خانه من بود. على و فاطمه و حسن و حسین را نزد خود خواند و آن‌ها را به عباء خیبریه مجلل داشت و سپس فرمود: «اللّهمّ انّ هولاء اهل بیتى فاذهب عنهم الرّجس و طهّرهم تطهیرا» و خداوند آیه تطهیر را نازل فرمود سپس ام سلمة گوید: من گفتم یا رسول اللّه آیا من داخل[۲] در اهل البیت شما خواهم بود یا نه. فرمود: نه، ولى تو در خیر و خوبى هستى.</t>
  </si>
  <si>
    <t>إِنَّ الْمُسْلِمِينَ وَالْمُسْلِمَاتِ وَالْمُؤْمِنِينَ وَالْمُؤْمِنَاتِ وَالْقَانِتِينَ وَالْقَانِتَاتِ وَالصَّادِقِينَ وَالصَّادِقَاتِ وَالصَّابِرِينَ وَالصَّابِرَاتِ وَالْخَاشِعِينَ وَالْخَاشِعَاتِ وَالْمُتَصَدِّقِينَ وَالْمُتَصَدِّقَاتِ وَالصَّائِمِينَ وَالصَّائِمَاتِ وَالْحَافِظِينَ فُرُوجَهُمْ وَالْحَافِظَاتِ وَالذَّاكِرِينَ اللَّهَ كَثِيرًا وَالذَّاكِرَاتِ أَعَدَّ اللَّهُ لَهُمْ مَغْفِرَةً وَأَجْرًا عَظِيمًا(35)</t>
  </si>
  <si>
    <t>مقاتل بن حيّان گويد: شنيده‏ام كه وقتى اسماء بنت عميس همراه شوهرش جعفر بن ابى طالب از حبشه به مدينه باز گشت، به ديدن زنان پيغمبر (ص) رفت و از ايشان پرسيد: آيا درباره ما زنان چيزى نازل شد؟ گفتند: نه، اسماء نزد پيغمبر (ص) رفت و گفت: يا رسول اللّه (ص) زنان مغبون و محروم‏اند. حضرت پرسيد: چرا؟ گفت: چون همانند مردان [در آيات‏] از زنان نيز به نيكى ياد نشد. آيه نازل شد كه: «مردان مسلمان و زنان مسلمان، مردان مؤمن و زنان مؤمن، مردان عبادت پيشه و شايسته و زنان عبادت پيشه و شايسته، مردان با صداقت و زنان با صداقت، مردان شكيبا و زنان شكيبا، مردان خاشع و زنان خاشع، مردان صدقه دهنده و زنان صدقه دهنده، مردان روزه گير و زنان روزه گير، مردان عفيف و زنان عفيف، مردانى كه خدا را بسيار ياد مى‏كنند و زنان خدا ياد، را خداوند، مغفرت و پاداش بزرگى آماده كرده است».</t>
  </si>
  <si>
    <t xml:space="preserve">قتاده گويد: پس از آنكه ذكر زنان پيغمبر (ص) در آيات قرآن آمد، بعضى زنان مسلمان، نزد ايشان آمده گفتند: خداوند از شما ياد كرده و از ما نكرده، و اگر در ما خيرى بود از ما هم ياد مى‏شد. آيه بالا [در جواب‏] نازل گرديد </t>
  </si>
  <si>
    <t>وَمَا كَانَ لِمُؤْمِنٍ وَلَا مُؤْمِنَةٍ إِذَا قَضَى اللَّهُ وَرَسُولُهُ أَمْرًا أَنْ يَكُونَ لَهُمُ الْخِيَرَةُ مِنْ أَمْرِهِمْ  وَمَنْ يَعْصِ اللَّهَ وَرَسُولَهُ فَقَدْ ضَلَّ ضَلَالًا مُبِينًا(36)</t>
  </si>
  <si>
    <t>از ابن عباس و مجاهد و قتاده روایت شده که این آیه درباره زینب دختر جحش نازل شده هنگامى که رسول خدا صلی الله علیه و آله خواست او را به عقد زید بن حارثه درآورد. زینب براى این که از قریش بود، از این دستور امتناع ورزید سپس این آیه آمد و پس از نزول آیه زینب راضى شد.</t>
  </si>
  <si>
    <t>ابن زید گوید: درباره امّ‌کلثوم دختر عقبة بن ابن معیط نازل شده که خود را به رسول خدا صلى الله علیه و آله و سلم بخشیده بود ولى زید بن حارثه با او ازدواج کرد</t>
  </si>
  <si>
    <t>وَإِذْ تَقُولُ لِلَّذِي أَنْعَمَ اللَّهُ عَلَيْهِ وَأَنْعَمْتَ عَلَيْهِ أَمْسِكْ عَلَيْكَ زَوْجَكَ وَاتَّقِ اللَّهَ وَتُخْفِي فِي نَفْسِكَ مَا اللَّهُ مُبْدِيهِ وَتَخْشَى النَّاسَ وَاللَّهُ أَحَقُّ أَنْ تَخْشَاهُ  فَلَمَّا قَضَى زَيْدٌ مِنْهَا وَطَرًا زَوَّجْنَاكَهَا لِكَيْ لَا يَكُونَ عَلَى الْمُؤْمِنِينَ حَرَجٌ فِي أَزْوَاجِ أَدْعِيَائِهِمْ إِذَا قَضَوْا مِنْهُنَّ وَطَرًا  وَكَانَ أَمْرُ اللَّهِ مَفْعُولًا(37)</t>
  </si>
  <si>
    <t>پنهان داشتن در دل</t>
  </si>
  <si>
    <t>انس گوید: این قسمت از آیه «وَ تُخْفِی فِی نَفْسِک مَا اللَّهُ مُبْدِیهِ» درباره زینب دختر جحش نازل شده است</t>
  </si>
  <si>
    <t>مَا كَانَ مُحَمَّدٌ أَبَا أَحَدٍ مِنْ رِجَالِكُمْ وَلَكِنْ رَسُولَ اللَّهِ وَخَاتَمَ النَّبِيِّينَ  وَكَانَ اللَّهُ بِكُلِّ شَيْءٍ عَلِيمًا(40)</t>
  </si>
  <si>
    <t xml:space="preserve"> ترمذی از عائشه روایت می کنداین آیه درباره زید بن حارثة نازل شده زیرا مردم او را زید بن محمد می‌خواندند و خداوند بیان فرمود که پیامبر او پدر یکى از مردان آن‌ها (مانند زید) نمى باشد بلکه پدر قاسم و طیب و مطهر و ابراهیم مى باشد که همه این پسران در کودکى از دنیا رفتند.</t>
  </si>
  <si>
    <t>هُوَ الَّذِي يُصَلِّي عَلَيْكُمْ وَمَلَائِكَتُهُ لِيُخْرِجَكُمْ مِنَ الظُّلُمَاتِ إِلَى النُّورِ  وَكَانَ بِالْمُؤْمِنِينَ رَحِيمًا(43)</t>
  </si>
  <si>
    <t>ظلمات و نور</t>
  </si>
  <si>
    <t xml:space="preserve">مجاهد گويد: چون آيه‏ «إِنَّ اللَّهَ وَ مَلائِكَتَهُ يُصَلُّونَ عَلَى النَّبِيِّ ...» نازل شد ابو بكر به پيغمبر (ص) گفت: همواره در عطاياى الهى ما را نيز شريك مى‏كردى. و اين آيه آمد كه خدا و ملائكه‏اش بر شما درود مى‏فرستند. </t>
  </si>
  <si>
    <t>وَبَشِّرِ الْمُؤْمِنِينَ بِأَنَّ لَهُمْ مِنَ اللَّهِ فَضْلًا كَبِيرًا(47)</t>
  </si>
  <si>
    <t>عکرمة و حسن بصرى گویند: وقتى که آیه 2 سوره فتح «لِیغْفِرَ لَک اللَّهُ ما تَقَدَّمَ مِنْ ذَنْبِک وَ ما تَأَخَّرَ» نازل گردید. مردانى از مؤمنین نزد رسول خدا صلى الله علیه و آله و سلم آمدند.و گفتند یا رسول اللّه هنیئا لک، یعنى بر تو نزول این آیه گوارا باد و ما می‌دانیم که خداوند تو را مشمول عنایت و لطف خویش قرار می‌دهد پس خداوند با ما چه خواهد کرد؟ سپس این آیه نازل شد.</t>
  </si>
  <si>
    <t>ربیع بن انس گوید: وقتى که آیه 9 سوره احقاف «وَ ما أَدْرِی ما یفْعَلُ بِی وَ لابِکمْ» نازل شد بعد از آن آیه 2 سوره فتح نازل گردید سپس مؤمنین به رسول خدا صلی الله علیه و آله چنین (موضوعى که قبلاً گفته شد) گفتند و بعد این آیه نازل شد</t>
  </si>
  <si>
    <t>يَا أَيُّهَا النَّبِيُّ إِنَّا أَحْلَلْنَا لَكَ أَزْوَاجَكَ اللَّاتِي آتَيْتَ أُجُورَهُنَّ وَمَا مَلَكَتْ يَمِينُكَ مِمَّا أَفَاءَ اللَّهُ عَلَيْكَ وَبَنَاتِ عَمِّكَ وَبَنَاتِ عَمَّاتِكَ وَبَنَاتِ خَالِكَ وَبَنَاتِ خَالَاتِكَ اللَّاتِي هَاجَرْنَ مَعَكَ وَامْرَأَةً مُؤْمِنَةً إِنْ وَهَبَتْ نَفْسَهَا لِلنَّبِيِّ إِنْ أَرَادَ النَّبِيُّ أَنْ يَسْتَنْكِحَهَا خَالِصَةً لَكَ مِنْ دُونِ الْمُؤْمِنِينَ  قَدْ عَلِمْنَا مَا فَرَضْنَا عَلَيْهِمْ فِي أَزْوَاجِهِمْ وَمَا مَلَكَتْ أَيْمَانُهُمْ لِكَيْلَا يَكُونَ عَلَيْكَ حَرَجٌ  وَكَانَ اللَّهُ غَفُورًا رَحِيمًا(50)</t>
  </si>
  <si>
    <t>سدى از ابوصالح او از ابن عباس و او از ام‌هانى دختر ابوطالب روایت کنند که گوید: پیامبر از من خواستگارى کرده بود که مرا به عقد خویش درآورد ولى من معذرت خواستم و رسول خدا صلی الله علیه و آله عذر مرا پذیرفت سپس این آیه نازل گردید تا (اللَّاتِی هاجَرْنَ مَعَک) و من از زنانى که مهاجرت کرده باشند، نبودم</t>
  </si>
  <si>
    <t>و نیز از طریق اسماعیل بن ابى خالد از ابوصالح و او از ام‌هانى روایت کند که گوید این آیه درباره من نازل شده آنجا که فرماید: «وَ بَناتِ عَمِّک وَ بَناتِ عَمَّاتِک وَ بَناتِ خالِک وَ بَناتِ خالاتِک اللَّاتِی هاجَرْنَ مَعَک» و پیامبر خواست با من ازدواج کند ولى از طرف خداوند منع گردید زیرا من مهاجرت نکرده بودم</t>
  </si>
  <si>
    <t>عکرمة گوید: این قسمت از آیه «وَامْرَأَةً مُؤْمِنَةً إِنْ وَهَبَتْ نَفْسَها لِلنَّبِی» درباره ام‌شریک الدوسیه نازل شده و نیز منیر بن عبدالله الدؤلى گوید که ام‌شریک غزیة دختر جابر بن حکیم الدوسیه که زنى زیباروى بود خویشتن را به رسول خدا عرضه نمود و بخشید و پیامبر هم قبول نمود.عائشه در این میان گفت: خوب نیست که زنى خود را به عنوان داوطلب به مردى ببخشد، ام‌شریک گفت: ما چنین خواسته و کرده ایم و خداوند این زن مؤمنه را به عنوان «وَامْرَأَةً مُؤْمِنَةً» در این آیه یاد فرمود و وقتى که این آیه نازل گردید، عائشه گفت: یا رسول اللّه خداوند درخواست میل نفسانى تو را سریع و زود انجام می‌دهد</t>
  </si>
  <si>
    <t>تُرْجِي مَنْ تَشَاءُ مِنْهُنَّ وَتُؤْوِي إِلَيْكَ مَنْ تَشَاءُ  وَمَنِ ابْتَغَيْتَ مِمَّنْ عَزَلْتَ فَلَا جُنَاحَ عَلَيْكَ  ذَلِكَ أَدْنَى أَنْ تَقَرَّ أَعْيُنُهُنَّ وَلَا يَحْزَنَّ وَيَرْضَيْنَ بِمَا آتَيْتَهُنَّ كُلُّهُنَّ  وَاللَّهُ يَعْلَمُ مَا فِي قُلُوبِكُمْ  وَكَانَ اللَّهُ عَلِيمًا حَلِيمًا(51)</t>
  </si>
  <si>
    <t>رعایت حقوق در چند همسری</t>
  </si>
  <si>
    <t>به گفته مفسران وقتى بعضى زنان پيغمبر (ص) روى همچشمى و حسادت حضرت را آزردند و نفقه بيشترى مى‏خواستند و پيغمبر (ص) از آنها كناره گرفت و آيه تخيير [آيات 28 و 29 از همين سوره‏] نازل شد. پيغمبر (ص) مأمور گرديد به زنانش پيشنهاد نمايد كه بين دنيا و آخرت يكى را برگزينند و آنها كه دنيا را برگزينند طلاق دهد و آنها كه خدا و رسول اللّه (ص) را برگزيدند «امّ المؤمنين» ناميده شدند و از ازدواج بعد از پيغمبر (ص) براى هميشه ممنوع گرديدند و پيغمبر (ص) هر كدام رامايل بود نزد خود جا دهد و نوبت هر يك را خواست به تأخير اندازد، و زنان پيغمبر (ص) راضى شدند بر اينكه صاحب نوبت باشند يا نباشند، و اينكه برخى از لحاظ نفقه و معاشرت امتياز داشته باشند، هر طور پيغمبر (ص) بخواهد عمل كند. و همگى رضايت دادند و البته پيغمبر (ص) با آن وسعت نظر و اختيار كه خدايش داده بود همه را بهره برابر قرار داد.</t>
  </si>
  <si>
    <t>ابو عبد اللّه محمد بن ابراهيم مزكى با اسناد از عايشه روايت مى‏كند كه بعد از نزول آيه مورد بحث، حضرت در نوبت يكى از زنان اگر مى‏خواست نزد ديگرى برود از صاحب نوبت اجازه مى‏گرفت. راوى از عايشه پرسيد: تو (در اين گونه موارد) چه جواب مى‏دادى؟ عايشه گفت: پاسخ مى‏دادم كه اگر اختيار با من است هيچ كس را بر خود مقدم نمى‏دارم و ترجيح نمى‏دهم. بخارى و مسلم نيز اين روايت را هر يك به طريق خود آورده‏اند.</t>
  </si>
  <si>
    <t>به گفته بعضى مفسران، وقتى آيه تخيير نازل شد، زنان حضرت از طلاق ترسيدند و گفتند: اى پيغمبر خدا از مصاحبت خودت و سهم نفقه، هر قدر مى‏خواهى به ما اختصاص بده و ما را به همين حال بگذار و آيه مورد بحث نازل گرديد [كه «نوبت هر يك را خواهى به تأخير اندازى و هر يك را خواهى نزد خود جا دهى، و اگر از بعضى كناره ميجستى او را بطلبى، گناهى بر تو نيست و همين نزديك‏ترين راه است براى خرسندى آنان كه غمگين نباشند و به هر چه مى‏دهى خشنود باشند، و خدا از درون دل شما (مرد و زن) خبر دارد و دانا و دير خشم است»].</t>
  </si>
  <si>
    <t xml:space="preserve">عبد الرحمن بن عبدان با اسناد از عايشه روايت مى‏كند كه زنان پيغمبر (ص) مى‏گفتند:آيا زنى شرم نمى‏كند از اينكه خود را واگذار كند؟ [در بخشى از آيه 50 همين سوره آمده است: وَ امْرَأَةً مُؤْمِنَةً إِنْ وَهَبَتْ نَفْسَها لِلنَّبِيِ‏] آيه نازل شد: «نوبت هر يك را خواهى به تأخير اندازى و هر يك را خواهى نزد خود جا دهى» عايشه به حضرت گفت: «مى‏بينم پروردگارت زود خواهش ترا بر مى‏آورد.» بخارى و مسلم نيز اين روايت را آورده‏اند. </t>
  </si>
  <si>
    <t>يَا أَيُّهَا الَّذِينَ آمَنُوا لَا تَدْخُلُوا بُيُوتَ النَّبِيِّ إِلَّا أَنْ يُؤْذَنَ لَكُمْ إِلَى طَعَامٍ غَيْرَ نَاظِرِينَ إِنَاهُ وَلَكِنْ إِذَا دُعِيتُمْ فَادْخُلُوا فَإِذَا طَعِمْتُمْ فَانْتَشِرُوا وَلَا مُسْتَأْنِسِينَ لِحَدِيثٍ  إِنَّ ذَلِكُمْ كَانَ يُؤْذِي النَّبِيَّ فَيَسْتَحْيِي مِنْكُمْ  وَاللَّهُ لَا يَسْتَحْيِي مِنَ الْحَقِّ  وَإِذَا سَأَلْتُمُوهُنَّ مَتَاعًا فَاسْأَلُوهُنَّ مِنْ وَرَاءِ حِجَابٍ  ذَلِكُمْ أَطْهَرُ لِقُلُوبِكُمْ وَقُلُوبِهِنَّ  وَمَا كَانَ لَكُمْ أَنْ تُؤْذُوا رَسُولَ اللَّهِ وَلَا أَنْ تَنْكِحُوا أَزْوَاجَهُ مِنْ بَعْدِهِ أَبَدًا  إِنَّ ذَلِكُمْ كَانَ عِنْدَ اللَّهِ عَظِيمًا(53)</t>
  </si>
  <si>
    <t>اكثر مفسران گفته‏اند: پيغمبر (ص) در شب زفاف با زينب دختر جحش، وليمه خرما و قاووت داد و گوسفند كشت. انس گويد:مادرم ام سليم يك ظرف كوچك سنگى محتوى حيس [مخلوطى از خرما و روغن و آرد] براى حضرت فرستاد و پيغمبر (ص) به من فرمود: اصحاب را به طعام دعوت كن. و اصحاب مى‏آمدند و مى‏خوردند و مى‏رفتند. تا اينكه گفتم يا رسول اللّه (ص) كسى نمانده است. فرمود: سفره‏تان را جمع كنيد، جمع كردند و همه رفته بودند جز سه نفر كه به صحبت‏ نشسته بودند و ماندن‏شان به درازا كشيد و پيغمبر (ص) ناراحت بود، امّا از فرط حيا چيزى نمى‏گفت، و اين آيه نازل شد و حضرت بين خودش و من‏  پرده را فرو آويخت.بخارى و مسلم نيز اين روايت را آورده‏اند.</t>
  </si>
  <si>
    <t>اسماعيل بن ابراهيم واعظ با اسناد از انس بن مالك روايت مى‏كند كه همراه پيغمبر (ص) بودم و به حجره‏ها سر مى‏كشيد، به حجره‏اى رسيد كه عده‏اى نشسته بودند صحبت مى‏كردند. حضرت باز گشت و وارد حجره خود شد و پرده را فرو افكند. انس گويد؛ رفتم و با ابو طلحه ماجرا را در ميان گذاشتم. گفت اگر حرف تو راست باشد آيه‏اى درباره ما نازل مى‏شود، و آيه بالا نازل گرديد.</t>
  </si>
  <si>
    <t>احمد بن حسن حيرى با اسناد از انس و او از عمر روايت مى‏كند كه به پيغمبر (ص) گفتم: آدم‏هاى بد و خوب بر تو وارد مى‏شوند. كاش همسران خود را امر به حجاب مى‏كردى. و آيه حجاب نازل گرديد. بخارى نيز به طريق خود اين روايت كرده است.</t>
  </si>
  <si>
    <t>ابو حكم جرجانى ضمن اجازه شفاهى كه به مؤلف داده با اسناد از مجاهد روايت كرده است كه پيغمبر (ص) روزى با بعضى اصحاب طعام مى‏خورد و عايشه هم آنجا بود.دست يكى از اصحاب به دست عايشه خورد و پيغمبر (ص) را خوش نيامد. پس آيه حجاب نازل گرديد</t>
  </si>
  <si>
    <t xml:space="preserve">وَ لا أَنْ تَنْكِحُوا أَزْواجَهُ مِنْ بَعْدِهِ أَبَداً .... عطاء از ابن عباس روايت مى‏كند كه يكى از سران قريش گفت: اگر پيغمبر (ص) بميرد عايشه را مى‏گيرم. آيه [در تحريم ابدى ازدواج با بيوگان پيغمبر] نازل شد. </t>
  </si>
  <si>
    <t>إِنَّ اللَّهَ وَمَلَائِكَتَهُ يُصَلُّونَ عَلَى النَّبِيِّ يَا أَيُّهَا الَّذِينَ آمَنُوا صَلُّوا عَلَيْهِ وَسَلِّمُوا تَسْلِيمًا(56)</t>
  </si>
  <si>
    <t>ابو سعيد با اسناد از كعب بن عجرة روايت مى‏كند كه به پيغمبر (ص) گفتند: سلام بر تو را دانستيم چيست، صلوات چگونه است؟اين آيه نازل گرديد.</t>
  </si>
  <si>
    <t>عبد الرحمن بن حمدان عدل با اسناد از اصمعى روايت مى‏كند كه از مهدى [عباسى‏] بر منبر هبره شنيدم مى‏گفت: خدا به شما دستورى داد، كه اول خودش و دوّم ملائكه‏اش انجام داده‏اند. آنجا كه مى‏فرمايد: «خدا و فرشتگانش بر پيغمبر (ص) درود مى‏فرستند، اى كسانى كه ايمان آورده‏ايد بر او درود بفرستيد و سلام كنيد با تمام آداب.» خدا پيام آور شما را از ميان پيام آوران بدين امتياز مشرّف داشته و از ميان همه آدميان شما را به عنوان امّت‏ آن حضرت برگزيده پس حق نعمت خدا را بگزاريد و شكر كنيد.</t>
  </si>
  <si>
    <t>مؤلف گويد از استاد ابو عثمان واعظ شنيدم كه به نقل از امام سهل بن محمد بن سليمان گفت: اين تشريف و تكريم خدا نسبت به پيغمبر (ص) ما از تشريف آدم- كه ملائكه را به سجده او امر كرد- كامل‏تر و رساتر است، چه در اينجا خصوصا فرشتگان را مأمور كرد كه سجده كنند كه روا نبود خود سجده نمايد، و آنجا خبر مى‏دهد كه خود و ملائكه‏اش بر پيغمبر (ص) درود مى‏فرستند و اين كامل‏تر و رساتر است. بيان سهل بن محمد از سخن مهدى [عباسى‏] اقتباس شد و قضيه آدم را هم وارد كرده و مقابله نموده، و اين كامل‏تر و رساتر است.</t>
  </si>
  <si>
    <t xml:space="preserve">ابو بكر محمد بن ابراهيم فارسى با اسناد از ابو هريره روايت مى‏كند كه رسول اللّه (ص) فرمود: هر كس يك بار بر من صلوات بفرستد خدا ده بار او را درود گويد. اين روايت در صحيح مسلم نيز آمده است. </t>
  </si>
  <si>
    <t>إِنَّ الَّذِينَ يُؤْذُونَ اللَّهَ وَرَسُولَهُ لَعَنَهُمُ اللَّهُ فِي الدُّنْيَا وَالْآخِرَةِ وَأَعَدَّ لَهُمْ عَذَابًا مُهِينًا(57)</t>
  </si>
  <si>
    <t xml:space="preserve">از طریق عوفى از ابن عباس نقل شده که این آیه درباره کسانى نازل گردیده که پیامبر را به خاطر ازدواج با صفیه دختر حى بن اخطب مورد سرزنش و شماتت قرار داده بودند. </t>
  </si>
  <si>
    <t>جویبر از ضحاک او از ابن عباس نقل نماید که درباره عبدالله بن ابى و عده اى نازل شده که در افک عائشه شرکت داشته اند.</t>
  </si>
  <si>
    <t>وَالَّذِينَ يُؤْذُونَ الْمُؤْمِنِينَ وَالْمُؤْمِنَاتِ بِغَيْرِ مَا اكْتَسَبُوا فَقَدِ احْتَمَلُوا بُهْتَانًا وَإِثْمًا مُبِينًا(58)</t>
  </si>
  <si>
    <t xml:space="preserve">عطاء از ابن عباس روايت مى‏كند: عمر يك زن انصارى را ديد جلوه نما مى‏خرامد. عمر را خوش نيامد و كتكش زد. زن نزد بستگان خود رفت و از عمر شكايت كرد. آنان به سراغ عمر آمده آزارش كردند و اين آيه نازل شد: «كسانى كه مردان و زنان مؤمن را بيازارند بدون آنكه كارى كرده باشند، به راستى بهتان و گناه عظيمى را متحمل شده‏اند.» </t>
  </si>
  <si>
    <t xml:space="preserve">مقاتل گويد: آيه در حق على (ع) نازل شده كه گروهى از منافقان او را مى‏آزردند و عليه او سخن مى‏گفتند. </t>
  </si>
  <si>
    <t>يَا أَيُّهَا النَّبِيُّ قُلْ لِأَزْوَاجِكَ وَبَنَاتِكَ وَنِسَاءِ الْمُؤْمِنِينَ يُدْنِينَ عَلَيْهِنَّ مِنْ جَلَابِيبِهِنَّ  ذَلِكَ أَدْنَى أَنْ يُعْرَفْنَ فَلَا يُؤْذَيْنَ  وَكَانَ اللَّهُ غَفُورًا رَحِيمًا(59)</t>
  </si>
  <si>
    <t>سعيد بن محمد مؤذن با اسناد از ابو مالك روايت مى‏كند كه زنان مؤمن شب‏ها براى قضاى حاجت يا كارى بيرون مى‏رفتند و منافقان متعرض و مزاحم‏شان مى‏شدند. آيه مورد بحث نازل گرديد.</t>
  </si>
  <si>
    <t xml:space="preserve"> سدّى گويد: خانه‏هاى مدينه كوچك بود و زنان شب‏ها براى قضاى حاجت از خانه بيرون مى‏شدند. عده‏اى از فاسقان مدينه شب‏ها بيرون آمده، اگر زنى را مقنعه زده مى‏ديدند متعرض نمى‏شدند و مى‏گفتند: آزاد زن است، و اگر زنى را بدون مقنعه مى‏ديدند مى‏گفتند كنيز است و طلب كام مى‏نمودند. آيه نازل شد كه «اى پيغمبر (ص) به همسرانت و دخترانت و زنان مؤمن بگو جامه بر خود فرو پوشند كه اين روش براى آنكه [آزاد زن و محترم‏] شناخته شوند بهتر است»</t>
  </si>
  <si>
    <t>الأحزاب:1</t>
  </si>
  <si>
    <t>الأحزاب:4</t>
  </si>
  <si>
    <t>الأحزاب:5</t>
  </si>
  <si>
    <t>الأحزاب:9</t>
  </si>
  <si>
    <t>الأحزاب:12</t>
  </si>
  <si>
    <t>الأحزاب:23</t>
  </si>
  <si>
    <t>الأحزاب:28</t>
  </si>
  <si>
    <t>الأحزاب:33</t>
  </si>
  <si>
    <t>الأحزاب:35</t>
  </si>
  <si>
    <t>الأحزاب:36</t>
  </si>
  <si>
    <t>الأحزاب:37</t>
  </si>
  <si>
    <t>الأحزاب:40</t>
  </si>
  <si>
    <t>الأحزاب:43</t>
  </si>
  <si>
    <t>الأحزاب:47</t>
  </si>
  <si>
    <t>الأحزاب:50</t>
  </si>
  <si>
    <t>الأحزاب:51</t>
  </si>
  <si>
    <t>الأحزاب:53</t>
  </si>
  <si>
    <t>الأحزاب:56</t>
  </si>
  <si>
    <t>الأحزاب:57</t>
  </si>
  <si>
    <t>الأحزاب:58</t>
  </si>
  <si>
    <t>الأحزاب:59</t>
  </si>
  <si>
    <t>لَقَدْ كَانَ لِسَبَإٍ فِي مَسْكَنِهِمْ آيَةٌ  جَنَّتَانِ عَنْ يَمِينٍ وَشِمَالٍ  كُلُوا مِنْ رِزْقِ رَبِّكُمْ وَاشْكُرُوا لَهُ  بَلْدَةٌ طَيِّبَةٌ وَرَبٌّ غَفُورٌ(15)</t>
  </si>
  <si>
    <t>على بن رباح گوید که فروة بن مسیک الغطفانى به رسول خدا صلى الله علیه و آله وارد شد و گفت: یا نبى اللَّه سبأ قومى بودند که در جاهلیت داراى عزت و شوکت مى بودند و اکنون می‌ترسم که از دین اسلام برگردند و مرتد شوند. آیا اجازه می‌فرمائید با آن‌ها به مقاتله و نبرد بپردازم.پیامبر در جواب فرمود: درباره آن‌ها هنوز مأموریتى ندارم و دستورى راجع به آنان به من نرسیده است، سپس این آیه نازل گردید</t>
  </si>
  <si>
    <t>وَمَا أَرْسَلْنَا فِي قَرْيَةٍ مِنْ نَذِيرٍ إِلَّا قَالَ مُتْرَفُوهَا إِنَّا بِمَا أُرْسِلْتُمْ بِهِ كَافِرُونَ(34)</t>
  </si>
  <si>
    <t>از طریق سفیان از عاصم او از ابن رزین روایت کند که دو نفر با هم شریک در تجارت بودند. یکى از آن دو به طرف شام می‌رفت و دیگرى در مکه می‌ماند. وقتى که پیامبر اسلام مبعوث گردید، شریکى که در شام بود به دوست شریک خود در مکه نامه نوشت و در ضمن از موضوع پیامبر اسلام از او اطلاعاتى خواست.شریکى که در مکه بود در جواب، نامه به او نوشت پیامبرى که مردم را به اسلام دعوت می‌نماید تاکنون جز مشتى اوباش و اراذل و بیچارگان، کسى به او نگرویده است، شریک شامى تجارت خود را ترک نموده به سوى مکه شتافت و نزد شریک خود آمد و از او خواست که پیامبر اسلام را به او نشان بدهد و این شخص از کسانى بود که از کتاب‌هاى قدیمه اطلاعاتى داشته و اهل مطالعه بوده است وقتى که نزد رسول خدا صلى الله علیه و آله و سلم آمد، گفت: یا محمد مردم را بچه چیز دعوت می‌نمائى؟پیامبر شرح دعوت خود را به یکتائى پروردگار و سایر امور مربوط به اسلام براى وى شرح داد این مرد شهادتین را بر زبان جارى نمود و اسلام اختیار کرد سپس نشانه دیگرى از پیامبر خواست. رسول خدا صلی الله علیه و آله فرمود: همیشه در هر زمانى اگر پیامبر به ظهور مى پیوست. بیچارگان و طبقات پائین مردم به او مى گرویدند، سپس پس از چندى این آیه نازل گردید بعد از نزول این آیه پیامبر نزد تاجر تازه مسلمان کس فرستاد و آیه نازله را براى او قرائت کرد و فرمود: خداوند براى تصدیق قول من که به تو گفته بودم، این آیه را نازل فرمود.</t>
  </si>
  <si>
    <t>أَفَمَنْ زُيِّنَ لَهُ سُوءُ عَمَلِهِ فَرَآهُ حَسَنًا  فَإِنَّ اللَّهَ يُضِلُّ مَنْ يَشَاءُ وَيَهْدِي مَنْ يَشَاءُ  فَلَا تَذْهَبْ نَفْسُكَ عَلَيْهِمْ حَسَرَاتٍ  إِنَّ اللَّهَ عَلِيمٌ بِمَا يَصْنَعُونَ(8)</t>
  </si>
  <si>
    <t>این آیه درباره ابوبکر بن ابى قحافه و ابوجهل بن هشام نازل گردید که کفر و شرک ابوجهل براى او آراسته شده و آن را نیکو مى پنداشت و در آن پا بر جاى ماند و ابوبکر اسلام اختیار کرد.جویبر بنا به نقل از ضحاک او از ابن عبّاس چنین گوید که این آیه درباره عمر بن الخطاب و ابوجهل بن هشام به شرحى که در فوق ذکر شد، نازل شده است و نیز بعد از پنج واسطه از هشام بن عمار نقل شده که درباره زریق و حبتر نازل گردیده است</t>
  </si>
  <si>
    <t>إِنَّ الَّذِينَ يَتْلُونَ كِتَابَ اللَّهِ وَأَقَامُوا الصَّلَاةَ وَأَنْفَقُوا مِمَّا رَزَقْنَاهُمْ سِرًّا وَعَلَانِيَةً يَرْجُونَ تِجَارَةً لَنْ تَبُورَ(29)</t>
  </si>
  <si>
    <t xml:space="preserve">ابن عباس گوید: این آیه درباره حصین بن الحرث بن عبدالمطلب بن عبدمناف القرشى نازل گردیده است </t>
  </si>
  <si>
    <t>الَّذِي أَحَلَّنَا دَارَ الْمُقَامَةِ مِنْ فَضْلِهِ لَا يَمَسُّنَا فِيهَا نَصَبٌ وَلَا يَمَسُّنَا فِيهَا لُغُوبٌ(35)</t>
  </si>
  <si>
    <t>از طریق نفیع بن الحرث از عبدالله بن ابى اوفى نقل گردیده که مردى نزد رسول خدا صلى الله علیه و آله آمد و گفت: یا رسول اللّه خوابیدن از امورى است که چشم‌هاى ما به آن آرامش پیدا نموده و آسایشى از براى بدن ایجاد می‌شود. آیا در بهشت هم خواب وجود دارد یا نه؟پیامبر فرمود: نه، زیرا خواب شریک مرگ است و در بهشت مرگ وجود ندارد سپس پرسید بنابراین آرامش و آرامیدن اهل بهشت چگونه خواهد بود؟، پیامبر در عین حالى که سؤال مزبور را بزرگ تلقى نمود. فرمود: در بهشت ضعف و خستگى وجود ندارد و اهل بهشت همیشه در را حتى و آسایش بسر می‌برند سپس این آیة نازل گردید</t>
  </si>
  <si>
    <t>وَأَقْسَمُوا بِاللَّهِ جَهْدَ أَيْمَانِهِمْ لَئِنْ جَاءَهُمْ نَذِيرٌ لَيَكُونُنَّ أَهْدَى مِنْ إِحْدَى الْأُمَمِ  فَلَمَّا جَاءَهُمْ نَذِيرٌ مَا زَادَهُمْ إِلَّا نُفُورًا(42)</t>
  </si>
  <si>
    <t>ابن ابى هلال گوید: قریش از کسانى بودند که مى گفتند: اگر خداوند پیامبرى از میان ما برگزیند هیچ امتى مانند ما نسبت به خداوند مطیع تر و نسبت به پیامبر فرمانبردارتر و نسبت به کتاب آسمانى متمسّک تر نخواهد بود ولى وقتى که پیامبر آمد، معلوم شد دروغ مى گفتند ولذا این آیه و آیه 157 سوره انعام  و آیه 168 سوره صافات نازل گردید، و یهودیان کسانى بودند که به خاطر وجود محمد که بعد مى باید بیاید استفتاح بر نصارى می‌کردند.</t>
  </si>
  <si>
    <t>سبأ:15</t>
  </si>
  <si>
    <t>سبأ:34</t>
  </si>
  <si>
    <t xml:space="preserve">يس(1)وَالْقُرْآنِ الْحَكِيمِ(2)إِنَّكَ لَمِنَ الْمُرْسَلِينَ(3)عَلَى صِرَاطٍ مُسْتَقِيمٍ(4)
تَنْزِيلَ الْعَزِيزِ الرَّحِيمِ(5)لِتُنْذِرَ قَوْمًا مَا أُنْذِرَ آبَاؤُهُمْ فَهُمْ غَافِلُونَ(6)لَقَدْ حَقَّ الْقَوْلُ عَلَى أَكْثَرِهِمْ فَهُمْ لَا يُؤْمِنُونَ(7)
</t>
  </si>
  <si>
    <t>ابن عباس گوید: رسول خدا صلى الله علیه و آله ذکر سجده را بلند قرائت می‌کرد تا این که عده اى از قریش در صدد ایذاء و اذیت پیامبر برآمدند و خواستند نقشه شوم خویش را عملى سازند ولى گرفتار شدند و به شکنجه افتادند لذا با زبان عذرخواهى نزد رسول خدا صلی الله علیه و آله آمدند و او را به خداوند و خویشاوندانش قسم دادند و از اثر دعاى پیامبر از گرفتارى و شکنجه رهائى یافتند سپس این آیات نازل گردید با وجود بر این هیچ یک از آنان ایمان نیاوردند.</t>
  </si>
  <si>
    <t>إِنَّا جَعَلْنَا فِي أَعْنَاقِهِمْ أَغْلَالًا فَهِيَ إِلَى الْأَذْقَانِ فَهُمْ مُقْمَحُونَ(8)وَجَعَلْنَا مِنْ بَيْنِ أَيْدِيهِمْ سَدًّا وَمِنْ خَلْفِهِمْ سَدًّا فَأَغْشَيْنَاهُمْ فَهُمْ لَا يُبْصِرُونَ(9)</t>
  </si>
  <si>
    <t xml:space="preserve">قرار دادن غلها در گردنها
قراردادن سد پیش رو و پشت سر </t>
  </si>
  <si>
    <t>عکرمة گوید: ابوجهل مى گفت: اگر محمد را ببینم چنین و چنان خواهم کرد و این آیه نازل گردید و اجتماع قریش محمد را می‌دیدند و مى گفتند: این محمد است ابوجهل مى گفت: کجاست محمد، کجاست محمد، و او را نمى دید</t>
  </si>
  <si>
    <t>إِنَّا نَحْنُ نُحْيِي الْمَوْتَى وَنَكْتُبُ مَا قَدَّمُوا وَآثَارَهُمْ  وَكُلَّ شَيْءٍ أَحْصَيْنَاهُ فِي إِمَامٍ مُبِينٍ(12)</t>
  </si>
  <si>
    <t>ابو سعيد خدرى گويد منزل بنى سلمه در حومه مدينه بود و خواستند به خانه‏هاى نزديك مسجد منتقل شوند آيه بالا نازل شد و پيغمبر (ص) فرمود وقتى آثار قدم‏هاى شما ثبت مى‏شود چرا خانه‏هاتان را عوض مى‏كنيد؟</t>
  </si>
  <si>
    <t>أَوَلَمْ يَرَ الْإِنْسَانُ أَنَّا خَلَقْنَاهُ مِنْ نُطْفَةٍ فَإِذَا هُوَ خَصِيمٌ مُبِينٌ(77)وَضَرَبَ لَنَا مَثَلًا وَنَسِيَ خَلْقَهُ  قَالَ مَنْ يُحْيِي الْعِظَامَ وَهِيَ رَمِيمٌ(78)</t>
  </si>
  <si>
    <t>به گفته مفسران ابىّ بن خلف استخوان پوسيده‏اى نزد پيغمبر (ص) آورده گفت: پس از خرد شدن اين استخوان‏ها آيا به نظر تو خدا زنده‏شان مى‏سازد؟ پيغمبر (ص) فرمود: بلى، و ترا محشور كرده به جهنم مى‏فرستد. و آيه مورد بحث به همين مناسبت نازل گرديد.</t>
  </si>
  <si>
    <t xml:space="preserve">سعيد بن محمد بن جعفر از ابو مالك روايت مى‏كند كه ابىّ بن خلف جمحى استخوان پوسيده‏اى نزد پيغمبر (ص) آورده آن را ريز ريز كرد و پرسيد: يا محمد، آيا اين را پس از آنكه من خرد كردم خدا زنده مى‏كند؟ پيغمبر (ص) فرمود: بلى، هم اين را بر مى‏انگيزاند و هم ترا بعد از مرگ زنده مى‏سازد و به آتش جهنم وارد مى‏كند؛ و اين آيات نازل گرديد. </t>
  </si>
  <si>
    <t>یس:1تا7</t>
  </si>
  <si>
    <t>یس:9</t>
  </si>
  <si>
    <t>یس:12</t>
  </si>
  <si>
    <t>یس:77،78</t>
  </si>
  <si>
    <t>إِنَّهَا شَجَرَةٌ تَخْرُجُ فِي أَصْلِ الْجَحِيمِ(64)</t>
  </si>
  <si>
    <t>قتاده گوید: ابوجهل گفت، رفیق شما (محمد) خیال می‌کند که در میان آتش درخت وجود دارد در صورتى که آتش درخت را می‌خورد و می‌سوزاند و به خدا قسم ما نمی‌دانیم زقومى که محمد مى گوید چه چیز است در صورتى که ما زقوم را خرما و کف (یا) کفک آب و شیر مى شناسیم سپس این آیه نازل گردید در حالتى که متعجب بودند که در میان آتش هم ممکن است درختى وجود داشته باشدو مانند این حدیث از سدى نیز نقل شده است</t>
  </si>
  <si>
    <t>وَجَعَلُوا بَيْنَهُ وَبَيْنَ الْجِنَّةِ نَسَبًا  وَلَقَدْ عَلِمَتِ الْجِنَّةُ إِنَّهُمْ لَمُحْضَرُونَ(158)</t>
  </si>
  <si>
    <t>نسبت قائل شدن پیامبر باجن</t>
  </si>
  <si>
    <t>جویبر از ضحاک او از ابن عباس روایت کند که این قسمت از آیه «وَ جَعَلُوا بَینَهُ وَ بَینَ الْجِنَّةِ نَسَباً» درباره سه طائفه از قریش نازل شده که عبارتند از: سلیم و خزاعة و جهینة.</t>
  </si>
  <si>
    <t>مجاهد گوید: بزرگان قریش معتقد بودند که فرشتگان دختران خدایند سپس ابوبکر از آن‌ها سؤال نمود اگر چنین باشد مادر آن‌ها چه کسى خواهد بود؟ آن‌ها در پاسخ گفتند: که خداوند با جن ازدواج نمود و فرشتگان را از آن‌ها زائیده شده اند سپس این آیه نازل گردید</t>
  </si>
  <si>
    <t>وَإِنَّا لَنَحْنُ الصَّافُّونَ(165)</t>
  </si>
  <si>
    <t>قتاده گوید: در ابتداى امر زن و مرد مسلمان در نماز جماعت با یکدیگر به طور اختلاط می‌ماندند و نماز مى گذاردند سپس این آیه نازل گردید و بعد از نزول این آیه مردان جلو مى ایستادند و زنان پشت سر آنان قرار مى گرفتند ولى این ایستادن به طور جداگانه و منفرد بوده است تا این که این آیه نازل گردید و نماز آن‌ها با صف مرتب و منظم تشکیل گردید.چنان که یزید بن ابى مالک و ابن جریج هم آن را نقل و روایت نموده اند.</t>
  </si>
  <si>
    <t>أَفَبِعَذَابِنَا يَسْتَعْجِلُونَ(176)</t>
  </si>
  <si>
    <t>جویبر از ابن عباس روایت کند که کفار به رسول خدا صلى الله علیه و آله گفتند: یا محمد به ما بنمایان آن عذاب و شکنجه اى را که ما را از آن می‌ترسانى و در آمدن چنین عذابى شتاب کن، سپس این آیه نازل گردید</t>
  </si>
  <si>
    <t>الصافات:64</t>
  </si>
  <si>
    <t>الصافات:158</t>
  </si>
  <si>
    <t>الصافات:165</t>
  </si>
  <si>
    <t>الصافات:176</t>
  </si>
  <si>
    <t>ص وَالْقُرْآنِ ذِي الذِّكْرِ (1)بَلِ الَّذِينَ كَفَرُوا فِي عِزَّةٍ وَشِقَاقٍ(2)كَمْ أَهْلَكْنَا مِنْ قَبْلِهِمْ مِنْ قَرْنٍ فَنَادَوْا وَلَاتَ حِينَ مَنَاصٍ (3)وَعَجِبُوا أَنْ جَاءَهُمْ مُنْذِرٌ مِنْهُمْ وَقَالَ الْكَافِرُونَ هَذَا سَاحِرٌ كَذَّابٌ(4)أَجَعَلَ الْآلِهَةَ إِلَهًا وَاحِدًا إِنَّ هَذَا لَشَيْءٌ عُجَابٌ(5)وَانْطَلَقَ الْمَلَأُ مِنْهُمْ أَنِ امْشُوا وَاصْبِرُوا عَلَى آلِهَتِكُمْ إِنَّ هَذَا لَشَيْءٌ يُرَادُ(6)مَا سَمِعْنَا بِهَذَا فِي الْمِلَّةِ الْآخِرَةِ إِنْ هَذَا إِلَّا اخْتِلَاقٌ(7)</t>
  </si>
  <si>
    <t>ابو القاسم بن ابى نصر خزامى با اسناد از ابن عباس روايت مى‏كند كه ابو طالب مريض شد و قريش بر بالين او حاضر آمدند. و پيغمبر (ص) نيز آمد و بالاى سر ابو طالب جاى يك نفر خالى بود، حضرت آنجا نشست كه ابو جهل مى‏خواست مانع شود. قريش از پيغمبر (ص) به ابو طالب شكوه كردند. ابو طالب گفت:اى برادر زاده از قوم خود چه مى‏خواهى؟ فرمود مى‏خواهم كلمه‏اى بگويند كه بر عرب مسلط شوند و از عجم جزيه بستانند. ابو طالب پرسيد آن يك كلمه چيست؟ فرمود: لا اله الا الله. قريش گفتند آيا به جاى خدايان متعدد مى‏خواهد يك خدا بگذارد؟ و آيات 1- 7 سوره ص به همين مناسبت نازل گرديد.</t>
  </si>
  <si>
    <t xml:space="preserve">به گفته مفسران وقتى عمر بن خطاب ايمان آورد، مسلمانان شادمان و قريش ناراحت شدند. وليد بن مغيرة خطاب به بزرگان و اشراف قريش گفت نزد ابو طالب برويد و بگوييد تو بزرگ و پير ما هستى و خبردار شدى كه اين سفيهان (يعنى مسلمانان) چه كرده‏اند؟ آمده‏ايم كه بين ما و برادر زاده‏ات داورى كنى. ابو طالب كس فرستاد و پيامبر را فرا خواند و گفت اى برادرزاده، اين قوم تو تقاضايى دارند، به كلى رد مكن. فرمود چه مى‏خواهند؟ گفتند دست از ما و خدايان‏مان بردار ما هم ترا با خدايت وامى‏گذاريم. پيغمبر (ص) فرمود آيا يك كلمه از من مى‏پذيريد كه با آن بر عرب حكومت كنيد و عجم را پيرو خود سازيد؟ ابو جهل گفت: خدا پدرت را بيامرزد، نه يك كلمه كه ده كلمه مى‏گوييم. پيغمبر (ص) فرمود: بگوييد لا اله الا الله. از آن سخن رم كردند و برخاستند و گفتند: آيا به جاى همه خدايان، يك خدا قرار مى‏دهد؟ چگونه خداى واحد به همه خلق مى‏رسد؟ و آيات 12 به بعد سوره ص به همين مناسبت نازل گرديد كه پيش از اين قوم نوح و عاد و فرعون نيز تكذيب كردند. </t>
  </si>
  <si>
    <t>ص:1تا7</t>
  </si>
  <si>
    <t>أَلَا لِلَّهِ الدِّينُ الْخَالِصُ  وَالَّذِينَ اتَّخَذُوا مِنْ دُونِهِ أَوْلِيَاءَ مَا نَعْبُدُهُمْ إِلَّا لِيُقَرِّبُونَا إِلَى اللَّهِ زُلْفَى إِنَّ اللَّهَ يَحْكُمُ بَيْنَهُمْ فِي مَا هُمْ فِيهِ يَخْتَلِفُونَ  إِنَّ اللَّهَ لَا يَهْدِي مَنْ هُوَ كَاذِبٌ كَفَّارٌ(3)</t>
  </si>
  <si>
    <t>جویبر از ابن عباس نقل کند که این آیه درباره سه طائفه نازل گردیده که عبارت بودند از: عامر و کنانة و بنى سلمة زیرا اینان بت مى پرستیدند و معتقد بودند که فرشتگان دختران خدایند و مى گفتند: این بت ها را به خاطر تقرب و نزدیکى به سوى خداوند مى پرستیم</t>
  </si>
  <si>
    <t>أَمَّنْ هُوَ قَانِتٌ آنَاءَ اللَّيْلِ سَاجِدًا وَقَائِمًا يَحْذَرُ الْآخِرَةَ وَيَرْجُو رَحْمَةَ رَبِّهِ  قُلْ هَلْ يَسْتَوِي الَّذِينَ يَعْلَمُونَ وَالَّذِينَ لَا يَعْلَمُونَ  إِنَّمَا يَتَذَكَّرُ أُولُو الْأَلْبَابِ(9)</t>
  </si>
  <si>
    <t xml:space="preserve">عطاء از ابن عباس روايت مى‏كند اين آيه درباره ابو بكر صديق نازل شد. ابن عمر گويد درباره عثمان بن عفان است و مقاتل گويد درباره عمار بن ياسر است‏ </t>
  </si>
  <si>
    <t>وَالَّذِينَ اجْتَنَبُوا الطَّاغُوتَ أَنْ يَعْبُدُوهَا وَأَنَابُوا إِلَى اللَّهِ لَهُمُ الْبُشْرَى فَبَشِّرْ عِبَادِ(17)</t>
  </si>
  <si>
    <t xml:space="preserve">ابن زيد گويد: اين آيه درباره سه تن است كه در دوره جاهليت نيز يكتا پرست بودند، و عبارتند از: زيد بن عمرو، ابوذر غفارى و سلمان فارسى. </t>
  </si>
  <si>
    <t>الَّذِينَ يَسْتَمِعُونَ الْقَوْلَ فَيَتَّبِعُونَ أَحْسَنَهُ  أُولَئِكَ الَّذِينَ هَدَاهُمُ اللَّهُ وَأُولَئِكَ هُمْ أُولُو الْأَلْبَابِ(18)</t>
  </si>
  <si>
    <t xml:space="preserve">عطاء از ابن عباس روايت مى‏كند كه چون ابو بكر صديق پيغمبر (ص) را تصديق كرد و ايمان آورد، عبد الرحمن بن عوف و طلحه و زبير و سعيد بن زيد و سعد بن ابى وقّاص نزد وى آمده گفتند ماجرا چيست؟ ابو بكر ايشان را از اسلام آوردن خود باخبر ساخت و آنان نيز ايمان آوردند و اين آيه نازل شد. مقصود از «يَسْتَمِعُونَ الْقَوْلَ» قول ابو بكر است. </t>
  </si>
  <si>
    <t>أَفَمَنْ شَرَحَ اللَّهُ صَدْرَهُ لِلْإِسْلَامِ فَهُوَ عَلَى نُورٍ مِنْ رَبِّهِ  فَوَيْلٌ لِلْقَاسِيَةِ قُلُوبُهُمْ مِنْ ذِكْرِ اللَّهِ أُولَئِكَ فِي ضَلَالٍ مُبِينٍ(22)</t>
  </si>
  <si>
    <t xml:space="preserve">قسمت اول اين آيه درباره حمزه و على، و قسمت آخر آن درباره ابو لهب و پسرش نازل شده است. </t>
  </si>
  <si>
    <t>اللَّهُ نَزَّلَ أَحْسَنَ الْحَدِيثِ كِتَابًا مُتَشَابِهًا مَثَانِيَ تَقْشَعِرُّ مِنْهُ جُلُودُ الَّذِينَ يَخْشَوْنَ رَبَّهُمْ ثُمَّ تَلِينُ جُلُودُهُمْ وَقُلُوبُهُمْ إِلَى ذِكْرِ اللَّهِ  ذَلِكَ هُدَى اللَّهِ يَهْدِي بِهِ مَنْ يَشَاءُ  وَمَنْ يُضْلِلِ اللَّهُ فَمَا لَهُ مِنْ هَادٍ(23)</t>
  </si>
  <si>
    <t>عبد القاهر بن طاهر بغدادى با اسناد از سعد روايت مى‏كند كه (مكيان) به پيغمبر (ص) گفتند چه شود اگر حديث كنى؟ و اين آيه در جواب آمد</t>
  </si>
  <si>
    <t>أَلَيْسَ اللَّهُ بِكَافٍ عَبْدَهُ  وَيُخَوِّفُونَكَ بِالَّذِينَ مِنْ دُونِهِ  وَمَنْ يُضْلِلِ اللَّهُ فَمَا لَهُ مِنْ هَادٍ(36)</t>
  </si>
  <si>
    <t>معمر گوید: مردى به من گفت که مشرکین و کفار به رسول خدا صلی الله علیه و آله گفتند: باید از طعن و شتم خدایان ما دست بردارى و در غیر این صورت ممکن است به تو از جانب ما صدمات و لطماتى وارد آید سپس این آیه نازل گردید.</t>
  </si>
  <si>
    <t>وَإِذَا ذُكِرَ اللَّهُ وَحْدَهُ اشْمَأَزَّتْ قُلُوبُ الَّذِينَ لَا يُؤْمِنُونَ بِالْآخِرَةِ  وَإِذَا ذُكِرَ الَّذِينَ مِنْ دُونِهِ إِذَا هُمْ يَسْتَبْشِرُونَ(45)</t>
  </si>
  <si>
    <t>مجاهد گوید: این آیه هنگامى نازل گردید که پیامبر آیات سوره نجم را در کعبه قرائت می‌نمود</t>
  </si>
  <si>
    <t>قُلْ يَا عِبَادِيَ الَّذِينَ أَسْرَفُوا عَلَى أَنْفُسِهِمْ لَا تَقْنَطُوا مِنْ رَحْمَةِ اللَّهِ  إِنَّ اللَّهَ يَغْفِرُ الذُّنُوبَ جَمِيعًا  إِنَّهُ هُوَ الْغَفُورُ الرَّحِيمُ(53)</t>
  </si>
  <si>
    <t>ابن عباس گويد اين آيه در جواب اهل مكه نازل شد كه گفتند: محمد مى‏گويد هر كس بت پرستيد و آدم بيگناه را كشته، آمرزنده نمى‏شود ما چگونه هجرت كنيم و مسلمان شويم در حالى كه غير خدا را پرستيده‏ايم و آدمكشى كه خدا حرام كرده مرتكب شده‏ايم.</t>
  </si>
  <si>
    <t>عبد اللّه بن عمر گويد: آيه مورد بحث درباره عياش [ابى‏] بن ربيعه و وليد بن وليد و عده‏اى از اسلام آوردگان نازل شد كه بر اثر گرفتارى و شكنجه (وسيله مشركان) دچار فتنه شدند و ما مى‏گفتيم خدا به هيچ وجه از اينان توبه و فديه نمى‏پذيرد زيرا با شكنجه‏اى مسلمانى خود را ترك كردند آيات 53- 55 (در پذيرش توبه اينان) نازل شد و عمر كاتب بود، پس به عياش و وليد و آن عده از مسلمين كه دين را ترك گفته بودند نامه نوشت، به اسلام برگشتند و مهاجرت كردند.</t>
  </si>
  <si>
    <t>عبد الرحمن بن محمد سراج با اسناد از ابن عباس روايت مى‏كند: عده‏اى از مشركان كه آدمكشى و زناى فراوان مرتكب شده بودند نزد پيغمبر (ص) آمده گفتند: آنچه ما را بدان دعوت مى‏كنى نيك است. اما كفاره گناهان سابق ما چه مى‏شود؟ آيه مورد بحث نازل گرديد. بخارى نيز اين روايت، آورده است.</t>
  </si>
  <si>
    <t>ابو اسحاق مقرى با اسناد از عمر روايت مى‏كند كه وقتى بر مهاجرت اتفاق كرديم من و عياش بن ابى ربيعه و هشام بن عاصى با هم عازم شديم و وعده‏گاه خود را «مناصف»ميقات بنى غفار قرار داديم و گفتيم هر كس در محل نشانه‏هاى ميقات حاضر نشد نيامدنى است و رفيقش برود. من و عياش به محل رفتيم اما هشام نيامد چون گرفتار و دچار فتنه شده بود. ما به مدينه رسيديم و مى‏گفتيم خدا توبه چنين كسان را نمى‏پذيرد چه با آنكه خدا و رسولش را شناخته‏اند به سبب يك آزمون و مصيبت دنيوى از دين باز گشتند تا آيات 53- 60 زمر نازل شد و من به دست خويش نوشتم و به مكه فرستادم. هشام گفت وقتى نامه رسيد من تا «ذى طوى» به استقبال رفتم و گفتم خدايا آيات را به من بفهمان؛ و دانستم درباره (قبول توبه) ما نازل شده است. برگشته سوار شتر راهى مدينه شدم و به خدمت پيغمبر (ص) رسيدم.</t>
  </si>
  <si>
    <t>قُلْ أَفَغَيْرَ اللَّهِ تَأْمُرُونِّي أَعْبُدُ أَيُّهَا الْجَاهِلُونَ(64)</t>
  </si>
  <si>
    <t>حسن بصرى گوید: مشرکین به رسول خدا صلى الله علیه و آله و سلم گفتند: آیا آباء و اجداد تو در گمراهى بوده اند؟ سپس این آیات در جواب آن‌ها نازل گردید.</t>
  </si>
  <si>
    <t>وَمَا قَدَرُوا اللَّهَ حَقَّ قَدْرِهِ وَالْأَرْضُ جَمِيعًا قَبْضَتُهُ يَوْمَ الْقِيَامَةِ وَالسَّمَاوَاتُ مَطْوِيَّاتٌ بِيَمِينِهِ سُبْحَانَهُ وَتَعَالَى عَمَّا يُشْرِكُونَ(67)</t>
  </si>
  <si>
    <t xml:space="preserve">ابو بكر حارثى با اسناد از عبد اللّه بن عباس روايت مى‏كند: يكى از اهل كتاب نزد پيغمبر (ص) آمد و گفت يا ابا القاسم آيا به تو خبر رسيده كه خدا خلايق را روى يك انگشت نگه داشته و زمين‏ها را بر انگشتى و درختان را بر انگشتى و خاك را بر انگشتى؟ پيغمبر (ص) را خنده گرفت چنانكه دندان‏هايش آشكار شد و آيه آمد كه «خدا را به سزا نشناختند و حق معرفتش را نگزاردند كه همه زمين روز قيامت به قبضه او است و آسمان‏ها در هم نورديده در يمين او». مقصود اين است: به همان آسانى و سادگى كه هر يك از ما با انگشت چيزى را بر مى‏دارد، زمين و هر چه در آن هست از مخلوقات و درختان در چنگ و مشت خدا است. بدين گونه طبق تعبيرات رايج ما بيان كرده تا بفهميم. </t>
  </si>
  <si>
    <t>الزمر:3</t>
  </si>
  <si>
    <t>الزمر:9</t>
  </si>
  <si>
    <t>الزمر:17</t>
  </si>
  <si>
    <t>الزمر:18</t>
  </si>
  <si>
    <t>الزمر:22</t>
  </si>
  <si>
    <t>الزمر:23</t>
  </si>
  <si>
    <t>الزمر:36</t>
  </si>
  <si>
    <t>الزمر:45</t>
  </si>
  <si>
    <t>الزمر:53</t>
  </si>
  <si>
    <t>الزمر:64</t>
  </si>
  <si>
    <t>الزمر:67</t>
  </si>
  <si>
    <t>مَا يُجَادِلُ فِي آيَاتِ اللَّهِ إِلَّا الَّذِينَ كَفَرُوا فَلَا يَغْرُرْكَ تَقَلُّبُهُمْ فِي الْبِلَادِ(4)</t>
  </si>
  <si>
    <t>ابن ابی حاتم از سدی و از ابی مالک روایت کرده که این آیه درباره حارث بن قیس سهمی نازل شده است.</t>
  </si>
  <si>
    <t>إِنَّ الَّذِينَ يُجَادِلُونَ فِي آيَاتِ اللَّهِ بِغَيْرِ سُلْطَانٍ أَتَاهُمْ  إِنْ فِي صُدُورِهِمْ إِلَّا كِبْرٌ مَا هُمْ بِبَالِغِيهِ  فَاسْتَعِذْ بِاللَّهِ  إِنَّهُ هُوَ السَّمِيعُ الْبَصِيرُ(56)</t>
  </si>
  <si>
    <t>ازابی عالیه روایت شده که گویند: این آیه درباره یهود نازل شده که متوقع ظهور دجال بوده اند.</t>
  </si>
  <si>
    <t>قُلْ إِنِّي نُهِيتُ أَنْ أَعْبُدَ الَّذِينَ تَدْعُونَ مِنْ دُونِ اللَّهِ لَمَّا جَاءَنِيَ الْبَيِّنَاتُ مِنْ رَبِّي وَأُمِرْتُ أَنْ أُسْلِمَ لِرَبِّ الْعَالَمِينَ(66)</t>
  </si>
  <si>
    <t>جویبر از ابن عباس روایت کند که ولید بن مغیرة و شیبة بن ربیعة نزد پیامبر آمدند و گفتند: یا محمد به دین آباء و اجداد خویش برگرد، سپس این آیة نازل گردید.</t>
  </si>
  <si>
    <t>غافر:4</t>
  </si>
  <si>
    <t>غافر:56</t>
  </si>
  <si>
    <t>غافر:66</t>
  </si>
  <si>
    <t>وَمَا كُنْتُمْ تَسْتَتِرُونَ أَنْ يَشْهَدَ عَلَيْكُمْ سَمْعُكُمْ وَلَا أَبْصَارُكُمْ وَلَا جُلُودُكُمْ وَلَكِنْ ظَنَنْتُمْ أَنَّ اللَّهَ لَا يَعْلَمُ كَثِيرًا مِمَّا تَعْمَلُونَ(22)وَذَلِكُمْ ظَنُّكُمُ الَّذِي ظَنَنْتُمْ بِرَبِّكُمْ أَرْدَاكُمْ فَأَصْبَحْتُمْ مِنَ الْخَاسِرِينَ(23)</t>
  </si>
  <si>
    <t>استاد ابو منصور بغدادى با اسناد از ابن مسعود روايت مى‏كند كه دو مرد از قريش و داماد ثقفى‏شان در خانه‏اى‏ بودند. يكى‏شان گفت آيا به نظر شما خدا صحبت در گوشى ما را مى‏شنود؟ يكى گفت مى‏شنود و ديگرى گفت نمى‏شنود و بالاخره بر اين اتفاق كردند كه اگر بشنود همه چيز را مى‏شنود. و آيه فوق نازل گرديد. بخارى و مسلم نيز اين روايت را آورده‏اند.</t>
  </si>
  <si>
    <t xml:space="preserve">محمد بن عبد الرحمن فقيه با اسناد از عبد اللّه روايت مى‏كند كه من در پوشش كعبه پنهان بودم كه سه تن شكم به پيه انباشته كم ايمان و قريشى آمدند و با هم سخن مى‏گفتند كه درست نفهميدم ظاهرا يكى‏شان مى‏گفت: آيا به نظر شما خدا اين صحبت ما را مى‏شنود؟ ديگرى گفت صداى بلند را مى‏شنود و آهسته را نمى‏شنود. راوى گويد:حكايت را با پيغمبر (ص) گفتم و آيه 22 و 23 بدين مناسبت نازل گرديد كه هيچ چيز از خدا پنهان نمى‏ماند </t>
  </si>
  <si>
    <t>إِنَّ الَّذِينَ قَالُوا رَبُّنَا اللَّهُ ثُمَّ اسْتَقَامُوا تَتَنَزَّلُ عَلَيْهِمُ الْمَلَائِكَةُ أَلَّا تَخَافُوا وَلَا تَحْزَنُوا وَأَبْشِرُوا بِالْجَنَّةِ الَّتِي كُنْتُمْ تُوعَدُونَ (30)</t>
  </si>
  <si>
    <t xml:space="preserve">عطاء از ابن عباس روايت مى‏كند آيه درباره ابو بكر نازل شده. قضيه اين بود كه مشركان مى‏گفتند پروردگار ما الله است و ملائكه دختران اويند كه شفيع ما نزد او خواهند بود و بر همين عقيده نيز استقامت نداشتند. و يهود مى‏گفتند پروردگار ما الله است و عزير پسر او است و محمد پيام آور راستين نيست، و با اين عقيده منحرف شدند. اما ابو بكر گفت پروردگار ما الله است يكتا و بى انباز؛ و محمد بنده و فرستاده اوست و با اين عقيده در راه راست و بى انحراف قرار گرفت و استقامت ورزيد. </t>
  </si>
  <si>
    <t>إِنَّ الَّذِينَ يُلْحِدُونَ فِي آيَاتِنَا لَا يَخْفَوْنَ عَلَيْنَا أَفَمَنْ يُلْقَى فِي النَّارِ خَيْرٌ أَمْ مَنْ يَأْتِي آمِنًا يَوْمَ الْقِيَامَةِ اعْمَلُوا مَا شِئْتُمْ إِنَّهُ بِمَا تَعْمَلُونَ بَصِيرٌ (40)</t>
  </si>
  <si>
    <t>علت تحریف آیات</t>
  </si>
  <si>
    <t>بشیر بن فتح گوید: این آیه درباره ابوجهل و عمار بن یاسر نازل شده است</t>
  </si>
  <si>
    <t>وَلَوْ جَعَلْنَاهُ قُرْآنًا أَعْجَمِيًّا لَقَالُوا لَوْلَا فُصِّلَتْ آيَاتُهُ  أَأَعْجَمِيٌّ وَعَرَبِيٌّ  قُلْ هُوَ لِلَّذِينَ آمَنُوا هُدًى وَشِفَاءٌ  وَالَّذِينَ لَا يُؤْمِنُونَ فِي آذَانِهِمْ وَقْرٌ وَهُوَ عَلَيْهِمْ عَمًى  أُولَئِكَ يُنَادَوْنَ مِنْ مَكَانٍ بَعِيدٍ(44)</t>
  </si>
  <si>
    <t>سعید بن جبیر گوید: قریش گفتند: چرا این قرآن به زبان عجمى غیرعربى نازل نشده است، سپس این قسمت از آیه «ولَقالُوا لَوْلا فُصِّلَتْ آیاتُهُ» نازل گردید</t>
  </si>
  <si>
    <t>فصلت:22،23</t>
  </si>
  <si>
    <t>فصلت:30</t>
  </si>
  <si>
    <t>فصلت:40</t>
  </si>
  <si>
    <t>فصلت:44</t>
  </si>
  <si>
    <t>وَالَّذِينَ يُحَاجُّونَ فِي اللَّهِ مِنْ بَعْدِ مَا اسْتُجِيبَ لَهُ حُجَّتُهُمْ دَاحِضَةٌ عِنْدَ رَبِّهِمْ وَعَلَيْهِمْ غَضَبٌ وَلَهُمْ عَذَابٌ شَدِيدٌ(16)</t>
  </si>
  <si>
    <t>عکرمه گوید: چنین مشاجره اى را مشرکین مکه با مسلمین داشته اند</t>
  </si>
  <si>
    <t>قتاده گوید: آنان یهودى و نصارى بودند که یک چنین گفتارى را با مؤمنین داشته اند</t>
  </si>
  <si>
    <t>ذَلِكَ الَّذِي يُبَشِّرُ اللَّهُ عِبَادَهُ الَّذِينَ آمَنُوا وَعَمِلُوا الصَّالِحَاتِ  قُلْ لَا أَسْأَلُكُمْ عَلَيْهِ أَجْرًا إِلَّا الْمَوَدَّةَ فِي الْقُرْبَى وَمَنْ يَقْتَرِفْ حَسَنَةً نَزِدْ لَهُ فِيهَا حُسْنًا  إِنَّ اللَّهَ غَفُورٌ شَكُورٌ(23)</t>
  </si>
  <si>
    <t xml:space="preserve">ابن عباس گويد چون پيغمبر (ص) به مدينه آمد حوادثى براى حضرت واقع مى‏شد و حقوقى بر گردنش مى‏افتاد ولى دستش تنگ بود. انصار گفتند اين مرد ما را به راه خدا هدايت كرده و خواهر زاده ما است و اكنون با حوادثى كه پيش مى‏آيد و حقوقى كه بر گردنش مى‏افتد تنگدست است بياييد تا آنجا كه خود فقير نشويم مالى گرد آوريم و تقديم كنيم تا دستگيرش باشد. و اين كار را كردند و مال جمع شده را نزد پيغمبر (ص) برده گفتند يا رسول اللّه (ص) توخواهر زاده مايى و خدا به دست تو ما را هدايت كرده، حوادثى واقع مى‏شود و حقوقى بر گردنت مى‏آيد، در نظر گرفتيم از اموال خود مبلغى جمع كرده خدمتت بياوريم تا بدين وسيله كمك كرده باشيم؛ و اين است. آيه بالا در جواب نازل گرديد كه «بگو من از شما مزد نمى‏خواهم مگر دوستى در راه خويشاوندى» [يعنى اگر بپذيرم به خاطر محبت خويشاوندى است‏]. </t>
  </si>
  <si>
    <t xml:space="preserve">قتاده گويد مشركان در انجمن‏شان گفتند نمى‏بينيد كه چگونه محمد در برابر كارهايش اجرت مى‏گيرد، آيه در جواب نازل شد . </t>
  </si>
  <si>
    <t>أَمْ يَقُولُونَ افْتَرَى عَلَى اللَّهِ كَذِبًا  فَإِنْ يَشَإِ اللَّهُ يَخْتِمْ عَلَى قَلْبِكَ  وَيَمْحُ اللَّهُ الْبَاطِلَ وَيُحِقُّ الْحَقَّ بِكَلِمَاتِهِ  إِنَّهُ عَلِيمٌ بِذَاتِ الصُّدُورِ(24)وَهُوَ الَّذِي يَقْبَلُ التَّوْبَةَ عَنْ عِبَادِهِ وَيَعْفُو عَنِ السَّيِّئَاتِ وَيَعْلَمُ مَا تَفْعَلُونَ(25)</t>
  </si>
  <si>
    <t>سعید بن جبیر از عبدالله بن عباس نقل کند که هنگامى که پیامبر به مدینه وارد شد و دین اسلام به استحکام و محکمى خود رسید. انصار گفتند: نزد رسول خدا صلی الله علیه و آله می‌رویم و به او مى گوئیم که اموال ما در اختیار او خواهد بود. هر قدر بخواهد مى تواند بدون هیچ رنج و زحمتى از اموال ما برگیرد لذا نزد پیامبر آمدند و درخواست خویش را معروض داشتند و آیه 23 نازل گردید و پیامبر پس از نزول آن را براى انصار قرائت کرد و فرمود: از شما مزد رسالت و نبوت جز دوستى اقربا و اهل بیت من نمی‌خواهم.منافقین گفتند: محمد می‌خواهد ما را مطیع و ذلیل خویشاوندان و اقرباى خود بنماید سپس آیه 24 نازل گردید وقتى آیه مزبور را شنیدند به گریه افتادند و از گفتار خویش ابراز ندامت و پشیمانى نمودند سپس آیه 25 نازل گردید</t>
  </si>
  <si>
    <t>وَلَوْ بَسَطَ اللَّهُ الرِّزْقَ لِعِبَادِهِ لَبَغَوْا فِي الْأَرْضِ وَلَكِنْ يُنَزِّلُ بِقَدَرٍ مَا يَشَاءُ  إِنَّهُ بِعِبَادِهِ خَبِيرٌ بَصِيرٌ(27)</t>
  </si>
  <si>
    <t>آيه درباره جمعى از اصحاب صفه نازل شد كه خواستار توانگرى و وسعت معيشت شدند. خبّاب بن أرت گويد اين آيه درباره ما نازل شد كه ناسپاسانه آرزومند اموال بنى نضير و بنى قريظه بوديم.</t>
  </si>
  <si>
    <t xml:space="preserve">ابو عثمان مؤذن با اسناد از عمرو بن حريث روايت مى‏كند كه آيه درباره اصحاب صفه است كه نعمت و ثروت دنيوى تمنا مى‏كردند. </t>
  </si>
  <si>
    <t>وَمَا كَانَ لِبَشَرٍ أَنْ يُكَلِّمَهُ اللَّهُ إِلَّا وَحْيًا أَوْ مِنْ وَرَاءِ حِجَابٍ أَوْ يُرْسِلَ رَسُولًا فَيُوحِيَ بِإِذْنِهِ مَا يَشَاءُ  إِنَّهُ عَلِيٌّ حَكِيمٌ(51)</t>
  </si>
  <si>
    <t xml:space="preserve">يهود به پيغمبر (ص) گفتند اگر تو به راستى پيغمبرى چرا مثل موسى خدا را بالعيان نمى‏بينى و با او همسخن نمى‏شوى؛ و تا چنين نكنى به تو ايمان نياريم. حضرت فرمود موسى نيز خدا را نديده است و آيه مورد بحث آمد كه «خدا هيچ بشرى را آن مقام نداده است كه با او سخن گويد مگر به وحى يا از پس پرده‏اى يا فرشته‏اى بفرستد ...». </t>
  </si>
  <si>
    <t>الشوری:16</t>
  </si>
  <si>
    <t>الشوری:23</t>
  </si>
  <si>
    <t>الشوری:24،25</t>
  </si>
  <si>
    <t>الشوری:27</t>
  </si>
  <si>
    <t>الشوری:51</t>
  </si>
  <si>
    <t>وَجَعَلُوا الْمَلَائِكَةَ الَّذِينَ هُمْ عِبَادُ الرَّحْمَنِ إِنَاثًا  أَشَهِدُوا خَلْقَهُمْ  سَتُكْتَبُ شَهَادَتُهُمْ وَيُسْأَلُونَ(19)</t>
  </si>
  <si>
    <t>قتاده گوید: عده اى از منافقین گفتند، خداوند با جن ازدواج نمود و از آن‌ها فرشتگان بوجود آمدند سپس درباره خیالات باطل آن‌ها این آیه نازل گردید.</t>
  </si>
  <si>
    <t>وَمَنْ يَعْشُ عَنْ ذِكْرِ الرَّحْمَنِ نُقَيِّضْ لَهُ شَيْطَانًا فَهُوَ لَهُ قَرِينٌ(36)</t>
  </si>
  <si>
    <t>محمد بن عثمان المخزومى گوید: قریش مى گفتند هر یک از یاران محمد دیگرى را تحریک نموده و برمى انگیزد. چنان که ابوبکر طلحة را تحریک نموده و برانگیخته است. موقعى که طلحه نزدیک ابوبکر آمد و خواست او را به طرف شرک و بت‌پرستى بکشاند. ابوبکر گفت: اى طلحه مرا بچه چیز می‌خوانى؟ طلحه گفت: به پرستش لات و عزى، ابوبکر گفت: لات کدام است؟ طلحه گفت: خداى ما می‌باشد سپس گفت: عزى کدام است؟گفت: دختران خدا مى باشند. ابوبکر گفت: پس مادر این‌ها کیست؟ طلحه در جواب فرو ماند و ساکت شد و جواب نداد سپس به یاران خود گفت: جواب این مرد را شما بگوئید. آن‌ها نیز ساکت ماندند سپس طلحه گفت: اى ابوبکر برخیز و شهادتین را بر من تلقین بنما که ایمان بیاورم و بعد شهادتین را بر زبان جارى ساخت و این آیه نازل گردید</t>
  </si>
  <si>
    <t>وَلَمَّا ضُرِبَ ابْنُ مَرْيَمَ مَثَلًا إِذَا قَوْمُكَ مِنْهُ يَصِدُّونَ(57)</t>
  </si>
  <si>
    <t>اسماعيل بن ابراهيم نصر آبادى با اسناد از ابن عباس روايت مى‏كند كه پيغمبر (ص) خطاب به جماعت قريش فرمود: در معبود غير از الله خيرى نيست گفتند مسيحيان عيسى را خدا مى‏دانند و مگر تو اعتقاد ندارى كه عيسى بنده شايسته خدا و پيغمبر (ص) راستين بوده؟ آيه بالا در جواب نازل شد كه «چون پسرمريم مثال آورده شود، در حال قوم تو منحرف شوند ...»</t>
  </si>
  <si>
    <t>الزخرف:19</t>
  </si>
  <si>
    <t>الزخرف:36</t>
  </si>
  <si>
    <t>الزخرف:57</t>
  </si>
  <si>
    <t>فَارْتَقِبْ يَوْمَ تَأْتِي السَّمَاءُ بِدُخَانٍ مُبِينٍ(10)</t>
  </si>
  <si>
    <t>پدید آمدن دود آشکاراز آسمان</t>
  </si>
  <si>
    <t>ابن مسعود گوید: وقتى که قریش نسبت به رسول خدا صلى الله علیه و آله عصیان ورزیدند. پیامبر آنان را نفرین کرد که به قحطى همانند مدت قحطى زمان یوسف گرفتار گردند و چنین هم شد. قحطى عظیمى دامنگیر قریش گردید به قسمى که استخوان و پوست مردار می‌خوردند.</t>
  </si>
  <si>
    <t>إِنَّا كَاشِفُو الْعَذَابِ قَلِيلًا  إِنَّكُمْ عَائِدُونَ(15)</t>
  </si>
  <si>
    <t>و نیز ابن مسعود گوید: بعد از آن که از اثر نفرین پیامبر قحطى عظیمى بروز کرد. قریش نزد رسول خدا صلی الله علیه و آله آمدند و گفتند: یا محمد از خداى خود براى قوم مضر طلب آب بنماى زیرا نزدیک است هلاک و نابود شوند. پیامبر دعا کرد، قحطى و تشنگى از آن‌ها برطرف شد. وقتى که خود را در رفاه دیدند به حالت اول برگشتند و این آیات نازل گردید.</t>
  </si>
  <si>
    <t>إِنَّ شَجَرَتَ الزَّقُّومِ(43)طَعَامُ الْأَثِيمِ(44)</t>
  </si>
  <si>
    <t>ابومالک گوید: ابوجهل مقدارى خرما با کف شیر و آب با خود آورد و مى گفت: تزقّموا، منظورش این بود که این همان زقومى است که محمد به توسط آن به شما وعده عذاب داده است سپس این آیات نازل گردید.</t>
  </si>
  <si>
    <t>ذُقْ إِنَّكَ أَنْتَ الْعَزِيزُ الْكَرِيمُ(49)</t>
  </si>
  <si>
    <t>قتاده گويد اين آيه در جواب دشمن خدا ابو جهل نازل شد كه مى‏گفت: آيا محمد مرا تهديد مى‏كند در حالى كه دست نيافتنى‏ترين و نيرومندترين مرد مكه هستم.</t>
  </si>
  <si>
    <t>ابو بكر حارثى با اسناد از عكرمه روايت مى‏كند كه پيغمبر (ص) ابو جهل را ملاقات كرد و ابو جهل گفت تو خود مى‏دانى كه من دست نيافتنى‏ترين مردم صحرا هستم و نيرومند و بزرگزاده و محترمم. راوى گويد خدا ابو جهل را در جنگ بدر به خوارى هلاك ساخت و در جواب خودستاييش سرزنش نمود كه «عذاب را بچش اى آنكه خود را عزيز و كريم مى‏ناميدى».</t>
  </si>
  <si>
    <t>الدخان:10</t>
  </si>
  <si>
    <t>الدخان:15</t>
  </si>
  <si>
    <t>الدخان:43،44</t>
  </si>
  <si>
    <t>الدخان:49</t>
  </si>
  <si>
    <t>قُلْ لِلَّذِينَ آمَنُوا يَغْفِرُوا لِلَّذِينَ لَا يَرْجُونَ أَيَّامَ اللَّهِ لِيَجْزِيَ قَوْمًا بِمَا كَانُوا يَكْسِبُونَ(14)</t>
  </si>
  <si>
    <t>عطاء از ابن عباس روايت مى‏كند كه در اين آيه مقصود از «لِلَّذِينَ آمَنُوا» عمر بن خطاب و مراد از «لِلَّذِينَ لا يَرْجُونَ أَيَّامَ اللَّهِ» عبد اللّه بن ابىّ است. قضيه اين بود كه مسلمانان در غزوه بنى مصطلق بر سر چاهى فرود آمدند به نام مريسيع. عبد اللّه بن ابىّ غلامش را براى آب آوردن فرستاد و غلام دير باز گشت. عبد اللّه از غلام علت تأخير را پرسيد پاسخ داد غلام عمر سر چاه را گرفته بود و نمى‏گذاشت كسى آب بكشد تا ظرف پيغمبر (ص) و ابو بكر و عمر را پر كند.عبد اللّه گفت: مثل اينان همان است كه گفته‏اند «سگت را چاق كنى مى‏خوردت». اين سخن به گوش عمر رسيد شمشير بر كشيد و قصد عبد اللّه داشت كه آيه نازل شد«چشم پوشى كنند تا خدا آن گروه را به كيفر برساند».</t>
  </si>
  <si>
    <t xml:space="preserve">ابو اسحاق ثعالبى با اسناد از ابن عباس روايت مى‏كند كه چون آيه 245 بقره (يا آيه 11 حديد) نازل شد كه «چه كسى به خدا قرض الحسنه مى‏دهد؟» يك يهودى به نام فنحاص در مدينه گفت: پروردگار محمد نيازمند شده است. اين سخن به عمر رسيد شمشير بسته به سراغ يهودى رفت. جبرئيل نازل شد و آيه مورد بحث را آورد و به پيغمبر (ص) خبر داد كه عمر شمشير كشيده در تعقيب فنحاص يهودى است.پيغمبر (ص) به دنبال عمر فرستاد. وقتى حاضر شد فرمود شمشيرت را بگشاى. عمر گفت يا رسول اللّه (ص) راست گفتى و رسول بر حقى. پيغمبر (ص) فرمود: پروردگارت مى‏گويد: «از كسانى كه به روزهاى موعود خدا ايمان ندارند در گذريد». عمر گفت: چنين كنم و خشمگين نشوم. </t>
  </si>
  <si>
    <t>أَفَرَأَيْتَ مَنِ اتَّخَذَ إِلَهَهُ هَوَاهُ وَأَضَلَّهُ اللَّهُ عَلَى عِلْمٍ وَخَتَمَ عَلَى سَمْعِهِ وَقَلْبِهِ وَجَعَلَ عَلَى بَصَرِهِ غِشَاوَةً فَمَنْ يَهْدِيهِ مِنْ بَعْدِ اللَّهِ  أَفَلَا تَذَكَّرُونَ(23)</t>
  </si>
  <si>
    <t>سعید بن جبیر گوید: عرب در مرحله اول سنگ و طلا و نقره را پرستش می‌کرد و اگر چیزى مى یافت که از آن بهتر باشد به عبادت و پرستش آن مى پرداخت سپس درباره این گونه هواپرستى آنان این آیه نازل گردید.</t>
  </si>
  <si>
    <t>وَقَالُوا مَا هِيَ إِلَّا حَيَاتُنَا الدُّنْيَا نَمُوتُ وَنَحْيَا وَمَا يُهْلِكُنَا إِلَّا الدَّهْرُ  وَمَا لَهُمْ بِذَلِكَ مِنْ عِلْمٍ  إِنْ هُمْ إِلَّا يَظُنُّونَ(24)</t>
  </si>
  <si>
    <t>ابوهریرة گوید: مردم زمان جاهلیت مى گفتند: ما را شب و روز می‌میراند سپس این آیه نازل گردید</t>
  </si>
  <si>
    <t>الجاثیۀ:14</t>
  </si>
  <si>
    <t>الجاثیه:14</t>
  </si>
  <si>
    <t>الجاثیه:23</t>
  </si>
  <si>
    <t>الجاثیه:24</t>
  </si>
  <si>
    <t>قُلْ مَا كُنْتُ بِدْعًا مِنَ الرُّسُلِ وَمَا أَدْرِي مَا يُفْعَلُ بِي وَلَا بِكُمْ  إِنْ أَتَّبِعُ إِلَّا مَا يُوحَى إِلَيَّ وَمَا أَنَا إِلَّا نَذِيرٌ مُبِينٌ(9)</t>
  </si>
  <si>
    <t xml:space="preserve">ثعلبى از ابو صالح و او از ابن عباس روايت مى‏كند كه چون زندگى بر اصحاب پيغمبر (ص) (در مكه) سخت شد حضرت در خواب ديد كه به سرزمينى داراى آب و درخت و نخل مهاجرت مى‏كنند، و خوابش را براى اصحاب حكايت كرد، خوشحال شدند و از آزار مشركين اميد فرجى دست داد. پس از چندى كه اثرى از آن خواب مشاهده نكردند نزد پيغمبر (ص) آمده پرسيدند يا رسول اللّه (ص) پس كى به آن سرزمين كه در خواب ديدى هجرت خواهيم كرد؟ پيغمبر (ص) پاسخى نداد و آيه نازل شد كه «من ندانم بر سر من و شما چه خواهد آمد و با ما چه رفتار خواهد شد. تنها از وحى كه به من مى‏رسد پيروى مى‏كنم ...». </t>
  </si>
  <si>
    <t>قُلْ أَرَأَيْتُمْ إِنْ كَانَ مِنْ عِنْدِ اللَّهِ وَكَفَرْتُمْ بِهِ وَشَهِدَ شَاهِدٌ مِنْ بَنِي إِسْرَائِيلَ عَلَى مِثْلِهِ فَآمَنَ وَاسْتَكْبَرْتُمْ  إِنَّ اللَّهَ لَا يَهْدِي الْقَوْمَ الظَّالِمِينَ(10)</t>
  </si>
  <si>
    <t>ابن عباس و قتادة و مجاهد و ضحاک و حسن بصرى و عون بن مالک الاشجعى صحابى و ابن زید گویند: این آیه درباره عبدالله بن سلام نازل شده که او شاهد بنى‌اسرائیل بوده است و نیز چنین روایت کنند که عبدالله بن سلام نزد پیامبر آمد و گفت: یا رسول الله از یهود درباره من سؤال بنما.خواهند گفت: که اعلم و داناترین آن‌ها هستم وقتى که این سخن را گفتند به آنان بگو که تورات دلالت بر نبوت تو دارد و صفات تو در تورات به طور وضوح آمده است وقتى که از آنان سؤال کردى. این سخنان را به زبان خواهند آورد، پیامبر وقتى که از یهود سؤال فرمود. همان موضوعاتى که عبدالله بن سلام گفته بود به زبان آوردند سپس ایمان آوردن عبدالله بن سلام را به آنان گوشزد فرمود. یهود گفتند: او بدترین افراد ما و پسر بدترین افراد ما مى باشد.</t>
  </si>
  <si>
    <t>وَقَالَ الَّذِينَ كَفَرُوا لِلَّذِينَ آمَنُوا لَوْ كَانَ خَيْرًا مَا سَبَقُونَا إِلَيْهِ  وَإِذْ لَمْ يَهْتَدُوا بِهِ فَسَيَقُولُونَ هَذَا إِفْكٌ قَدِيمٌ(11)</t>
  </si>
  <si>
    <t>قتاده گوید: عده اى از مشرکین مى گفتند، ما عزیزتریم و اگر در دین اسلام خیرى وجود مى داشت فلان و فلان بر ما سبقت نمى جستند و اسلام نمى آوردند</t>
  </si>
  <si>
    <t>عون بن ابى‌شداد و نیز ابن سعد از ضحاک و حسن بصرى روایت کنند که عمر بن الخطاب کنیزى داشت به نام زنین و این کنیز مسلمان شده بود و عمر او را مضروب می‌ساخت که چرا مسلمان شده است و کفار قریش درباره این کنیز مى گفتند: اگر در دین اسلام خیرى وجود می‌داشت. هر آینه این کنیز در پذیرش آن بر ما سبقت نمى‌گرفت</t>
  </si>
  <si>
    <t>وَوَصَّيْنَا الْإِنْسَانَ بِوَالِدَيْهِ إِحْسَانًا  حَمَلَتْهُ أُمُّهُ كُرْهًا وَوَضَعَتْهُ كُرْهًا  وَحَمْلُهُ وَفِصَالُهُ ثَلَاثُونَ شَهْرًا  حَتَّى إِذَا بَلَغَ أَشُدَّهُ وَبَلَغَ أَرْبَعِينَ سَنَةً قَالَ رَبِّ أَوْزِعْنِي أَنْ أَشْكُرَ نِعْمَتَكَ الَّتِي أَنْعَمْتَ عَلَيَّ وَعَلَى وَالِدَيَّ وَأَنْ أَعْمَلَ صَالِحًا تَرْضَاهُ وَأَصْلِحْ لِي فِي ذُرِّيَّتِي  إِنِّي تُبْتُ إِلَيْكَ وَإِنِّي مِنَ الْمُسْلِمِينَ(15)</t>
  </si>
  <si>
    <t xml:space="preserve">عطاء از ابن عباس روايت مى‏كند اين آيه درباره ابو بكر صديق نازل شد كه در سن هجده سالگى با حضرت محمد (ص) كه در آن موقع بيست سال داشت همسفر شد و براى تجارت راهى شام شدند و بين راه در منزلى فرود آمدند كه درخت سدرى آنجا بود و حضرت محمد (ص) زير آن نشست و ابو بكر به‏ سراغ راهبى كه در آن حوالى بود رفت كه از مسأله دين پرسش كند. راهب از ابو بكر پرسيد: آن مرد كه در سايه درخت سدر نشسته كيست؟ ابو بكر پاسخ داد: محمد پسر عبد اللّه بن عبد المطلب است. راهب گفت به خدا او پيغمبر (ص) موعود است كه زير اين درخت بعد از عيسى بن مريم كسى ننشيند جز محمد نبى الله. و ابو بكر را حالت يقين و پذيرش دست داد و در سفر و حضر از حضرت جدا نمى‏شد و چون محمد در سنّ چهل سالگى پيامبر شد ابو بكر سى و هشت ساله تصديقش كرد و اسلام آورد  و چون به چهل سالگى رسيد گفت: «پروردگار را به شكر نعمتم وادار تا حق اين نعمت كه بر من روا داشته‏اى بگزارم». </t>
  </si>
  <si>
    <t>وَالَّذِي قَالَ لِوَالِدَيْهِ أُفٍّ لَكُمَا أَتَعِدَانِنِي أَنْ أُخْرَجَ وَقَدْ خَلَتِ الْقُرُونُ مِنْ قَبْلِي وَهُمَا يَسْتَغِيثَانِ اللَّهَ وَيْلَكَ آمِنْ إِنَّ وَعْدَ اللَّهِ حَقٌّ فَيَقُولُ مَا هَذَا إِلَّا أَسَاطِيرُ الْأَوَّلِينَ(17)</t>
  </si>
  <si>
    <t>ابن اب حاتم از سدی نقل می کند که: این آیه درباره عبدالرحمن بن ابى‌بکر پیش از آن که مسلمان بشود، نازل شده است</t>
  </si>
  <si>
    <t>وَلِكُلٍّ دَرَجَاتٌ مِمَّا عَمِلُوا  وَلِيُوَفِّيَهُمْ أَعْمَالَهُمْ وَهُمْ لَا يُظْلَمُونَ(19)</t>
  </si>
  <si>
    <t>از طریق عوفى از ابن عباس و نیز از سدى نقل شده است که عبدالرحمن بن ابى‌بکر پس از نزول آیه 17 که درباره او قبل از مسلمان شدن او نازل شد. اسلام اختیار نمود و در دین خویش استوار و محکم گردیده و از شرک قبلى خود توبه نمود و این آیه براى او نازل شد</t>
  </si>
  <si>
    <t>وَإِذْ صَرَفْنَا إِلَيْكَ نَفَرًا مِنَ الْجِنِّ يَسْتَمِعُونَ الْقُرْآنَ فَلَمَّا حَضَرُوهُ قَالُوا أَنْصِتُوا  فَلَمَّا قُضِيَ وَلَّوْا إِلَى قَوْمِهِمْ مُنْذِرِينَ(29)</t>
  </si>
  <si>
    <t>ابن ابى شیبه از ابن مسعود روایت کند که جنیان نزد رسول خدا صلی الله علیه و آله آمدند و پیامبر در بطن نخلة مشغول قرائت قرآن بود. وقتى که آیات قرآن را شنیدند به یکدیگر سفارش سکوت می‌نمودند و اینان نه نفر بودند</t>
  </si>
  <si>
    <t>الأحقاف:9</t>
  </si>
  <si>
    <t>الأحقاف:10</t>
  </si>
  <si>
    <t>الأحقاف:11</t>
  </si>
  <si>
    <t>الأحقاف:15</t>
  </si>
  <si>
    <t>الأحقاف:17</t>
  </si>
  <si>
    <t>الأحقاف:19</t>
  </si>
  <si>
    <t>الأحقاف:29</t>
  </si>
  <si>
    <t>الَّذِينَ كَفَرُوا وَصَدُّوا عَنْ سَبِيلِ اللَّهِ أَضَلَّ أَعْمَالَهُمْ(1)وَالَّذِينَ آمَنُوا وَعَمِلُوا الصَّالِحَاتِ وَآمَنُوا بِمَا نُزِّلَ عَلَى مُحَمَّدٍ وَهُوَ الْحَقُّ مِنْ رَبِّهِمْ  كَفَّرَ عَنْهُمْ سَيِّئَاتِهِمْ وَأَصْلَحَ بَالَهُمْ(2)</t>
  </si>
  <si>
    <t>از ابن عباس روایت شده که منظور از آیه اول اهل مکه بوده و براى آن‌ها نازل شده است و مقصود از آیه دوم انصار بوده و درباره آن‌ها نازل گردیده است</t>
  </si>
  <si>
    <t>فَإِذَا لَقِيتُمُ الَّذِينَ كَفَرُوا فَضَرْبَ الرِّقَابِ حَتَّى إِذَا أَثْخَنْتُمُوهُمْ فَشُدُّوا الْوَثَاقَ فَإِمَّا مَنًّا بَعْدُ وَإِمَّا فِدَاءً حَتَّى تَضَعَ الْحَرْبُ أَوْزَارَهَا  ذَلِكَ وَلَوْ يَشَاءُ اللَّهُ لَانْتَصَرَ مِنْهُمْ وَلَكِنْ لِيَبْلُوَ بَعْضَكُمْ بِبَعْضٍ  وَالَّذِينَ قُتِلُوا فِي سَبِيلِ اللَّهِ فَلَنْ يُضِلَّ أَعْمَالَهُمْ(4)</t>
  </si>
  <si>
    <t>وَكَأَيِّنْ مِنْ قَرْيَةٍ هِيَ أَشَدُّ قُوَّةً مِنْ قَرْيَتِكَ الَّتِي أَخْرَجَتْكَ أَهْلَكْنَاهُمْ فَلَا نَاصِرَ لَهُمْ(13)</t>
  </si>
  <si>
    <t>ابن عباس گوید: وقتى که رسول خدا صلی الله علیه و آله مخفیانه از مکه بیرون آمد و در میان غار جاى گرفت، نگاه خود را به طرف مکه توجه داد و گفت: اى مکه تو بهترین و علامندترین شهرهاى خدا هستى و من به تو زیاد علاقه داشته و دوست دارم اگر اهل تو مرا بیرون نمى کردند من از میان تو بیرون نمى آمدم سپس این آیه نازل شد</t>
  </si>
  <si>
    <t>وَمِنْهُمْ مَنْ يَسْتَمِعُ إِلَيْكَ حَتَّى إِذَا خَرَجُوا مِنْ عِنْدِكَ قَالُوا لِلَّذِينَ أُوتُوا الْعِلْمَ مَاذَا قَالَ آنِفًا  أُولَئِكَ الَّذِينَ طَبَعَ اللَّهُ عَلَى قُلُوبِهِمْ وَاتَّبَعُوا أَهْوَاءَهُمْ(16)</t>
  </si>
  <si>
    <t>ابن جریج گوید: مؤمنین و منافقین نزد پیامبر گرد مى آمدند و آنچه رسول خدا صلی الله علیه و آله مى فرمود: یکجا مى شنیدند و مؤمنین از گفتار پیامبر لذت برده و او را کمک و معاونت می‌نمودند ولى منافقین به گفتار پیامبر توجه ننموده و به او کمک هم نمى کردند به قسمى که وقتى از خدمت رسول خدا صلی الله علیه و آله بیرون مى آمدند از مؤمنین سؤال مى کردند که پیامبر تا به حال چه مى گفته است؟ سپس این آیه نازل گردید</t>
  </si>
  <si>
    <t>يَا أَيُّهَا الَّذِينَ آمَنُوا أَطِيعُوا اللَّهَ وَأَطِيعُوا الرَّسُولَ وَلَا تُبْطِلُوا أَعْمَالَكُمْ(33)</t>
  </si>
  <si>
    <t>ابوالعالیه گوید: اصحاب رسول خدا صلی الله علیه و آله در صورت گفتن لا اله الّا اللَّه اگر گناهى مرتکب شوند، ضررى نخواهد داشت. همچنانى که اگر کسى در حال شرک عمل خوبى انجام بدهد به حال او نافع نخواهد بود سپس این آیه نازل گردید و ترسیدند که مبادا گناهان، اعمال صالحه آن‌ها را باطل نماید</t>
  </si>
  <si>
    <t>محمد:1،2</t>
  </si>
  <si>
    <t>محمد:4</t>
  </si>
  <si>
    <t>محمد:13</t>
  </si>
  <si>
    <t>محمد:16</t>
  </si>
  <si>
    <t>محمد:33</t>
  </si>
  <si>
    <t>إِنَّا فَتَحْنَا لَكَ فَتْحًا مُبِينًا(1)لِيَغْفِرَ لَكَ اللَّهُ مَا تَقَدَّمَ مِنْ ذَنْبِكَ وَمَا تَأَخَّرَ وَيُتِمَّ نِعْمَتَهُ عَلَيْكَ وَيَهْدِيَكَ صِرَاطًا مُسْتَقِيمًا(2)</t>
  </si>
  <si>
    <t>گناهان گذشته و آینده</t>
  </si>
  <si>
    <t>منصور بن ابى منصور سامانى با اسناد از انس روايت مى‏كند كه چون از غزوه حديبيه باز گشتيم و آن در حالى بود كه مشركان مانع از حج گزاردن ما شده بودند و غمگين و سرشكسته بوديم «انا فتحنا» بر رسول اللّه (ص) نازل گرديد و فرمود: آيه‏اى بر من فرود آمده كه از دنيا و هر چه در آن است دوست‏تر دارم.</t>
  </si>
  <si>
    <t xml:space="preserve">عطاء از ابن عباس روايت مى‏كند كه چون آيه 9 سوره احقاف نازل شد يهوديان، پيغمبر (ص) و مسلمانان را به شماتت گرفتند كه چگونه مى‏توان از مردى پيروى كرد كه «نمى‏داند چه بر سرش خواهد آمد؟» و اين زخم زبان بر مسلمانان سخت بود تا «انا فتحنا» نازل گرديد. </t>
  </si>
  <si>
    <t>لِيُدْخِلَ الْمُؤْمِنِينَ وَالْمُؤْمِنَاتِ جَنَّاتٍ تَجْرِي مِنْ تَحْتِهَا الْأَنْهَارُ خَالِدِينَ فِيهَا وَيُكَفِّرَ عَنْهُمْ سَيِّئَاتِهِمْ  وَكَانَ ذَلِكَ عِنْدَ اللَّهِ فَوْزًا عَظِيمًا(5)</t>
  </si>
  <si>
    <t xml:space="preserve"> لَقَدْ رَضِيَ اللَّهُ عَنِ الْمُؤْمِنِينَ إِذْ يُبَايِعُونَكَ تَحْتَ الشَّجَرَةِ فَعَلِمَ مَا فِي قُلُوبِهِمْ فَأَنْزَلَ السَّكِينَةَ عَلَيْهِمْ وَأَثَابَهُمْ فَتْحًا قَرِيبًا(18)</t>
  </si>
  <si>
    <t>این آیه درباره اهل حدیبیه و اصحاب بیعة الرّضوان نازل شده و علت آن چنین بوده است که در سال ششم هجرت رسول خدا صلى الله علیه و آله قصد زیارت خانه کعبه نمود و هفتاد شتر با خود می‌برد که قربانى نماید قریش با هم جمع شدند و خود را آماده جنگ با پیامبر نمودند و متفق القول شدند که نگذارند پیامبر به مکه بیاید تا این که رسول خدا صلی الله علیه و آله از بی‌راهه وارد حدیبیه شد.اهل مکه خبردار شدند بعد از فرستادن نمایندگانى از براى مذاکره پیامبر براى این که مسلمین را براى مقابله هم‌آهنگ نماید، منادى ندا نمود. البیعة البیعة، مردم زیر درخت سمرة با پیامبر بیعت نمودند و عاقبة الامر کار آن سال به صلح منجر گردید و از طرف قریش سهیل بن عمرو نزد پیامبر آمد و صلح کردندچنان که این روایت از سلمة بن الاکوع نیز نقل شده است</t>
  </si>
  <si>
    <t>وَهُوَ الَّذِي كَفَّ أَيْدِيَهُمْ عَنْكُمْ وَأَيْدِيَكُمْ عَنْهُمْ بِبَطْنِ مَكَّةَ مِنْ بَعْدِ أَنْ أَظْفَرَكُمْ عَلَيْهِمْ  وَكَانَ اللَّهُ بِمَا تَعْمَلُونَ بَصِيرًا(24)</t>
  </si>
  <si>
    <t>ابو بكر محمد بن ابراهيم فارسى با اسناد از انس روايت مى‏كند كه هشتاد مرد مكى مسلح از كوه تنعيم سرازير شده قصد حمله غافلگيرانه به مسلمين داشتند. پيغمبر (ص) ايشان را اسير كرده سپس آزاد ساخت و اين آيه بدين مناسبت نازل گرديد.</t>
  </si>
  <si>
    <t xml:space="preserve">عبد اللّه بن مغفل هونى گويد همراه رسول الله در حديبيه زير درخت بيعت بوديم در اين بين سى جوان مسلح بر ما حمله‏ور شدند. پيامبر آنان را نفرين كرد و خدا بينايى‏شان را گرفت و ما برخاسته دستگيرشان كرديم. رسول اللّه (ص) خطاب به آنان فرمود: آيا از كسى امان داريد؟ آيا با مسلمانى هم پيمان هستيد؟ قسم خوردند كه نه. پيغمبر (ص) آنان را رها نمود و آيه بالا نازل شد: «او است خداى كه دست آنان را از شما، و دست شما را از ايشان كوتاه نمود ...». </t>
  </si>
  <si>
    <t>هُمُ الَّذِينَ كَفَرُوا وَصَدُّوكُمْ عَنِ الْمَسْجِدِ الْحَرَامِ وَالْهَدْيَ مَعْكُوفًا أَنْ يَبْلُغَ مَحِلَّهُ  وَلَوْلَا رِجَالٌ مُؤْمِنُونَ وَنِسَاءٌ مُؤْمِنَاتٌ لَمْ تَعْلَمُوهُمْ أَنْ تَطَئُوهُمْ فَتُصِيبَكُمْ مِنْهُمْ مَعَرَّةٌ بِغَيْرِ عِلْمٍ  لِيُدْخِلَ اللَّهُ فِي رَحْمَتِهِ مَنْ يَشَاءُ  لَوْ تَزَيَّلُوا لَعَذَّبْنَا الَّذِينَ كَفَرُوا مِنْهُمْ عَذَابًا أَلِيمًا(25)</t>
  </si>
  <si>
    <t>ابوجمعة جنبذ بن سبع گوید: با رسول خدا صلى الله علیه و آله و سلم در اول روز، جنگ و مقاتله نمودم. در حالتى که کافر بودم و در آخر روز با او روبرو بودم در حالتى که مسلمان شده بودم و ما سه مرد و هفت زن بودیم و این آیه درباره ما نازل گردیده است</t>
  </si>
  <si>
    <t>لَقَدْ صَدَقَ اللَّهُ رَسُولَهُ الرُّؤْيَا بِالْحَقِّ  لَتَدْخُلُنَّ الْمَسْجِدَ الْحَرَامَ إِنْ شَاءَ اللَّهُ آمِنِينَ مُحَلِّقِينَ رُءُوسَكُمْ وَمُقَصِّرِينَ لَا تَخَافُونَ  فَعَلِمَ مَا لَمْ تَعْلَمُوا فَجَعَلَ مِنْ دُونِ ذَلِكَ فَتْحًا قَرِيبًا(27)</t>
  </si>
  <si>
    <t>مجاهد گوید: که پیامبر اسلام مادامى که در حدیبیه بود، در خواب دید که خود و لشکریان و یارانش داخل در مکه خواهند شد در حالتى که در امن و امان بوده و سرهاى خود را تراشیده و با تقصیر و احرام مى باشند ولى وقتى که از اثر ممانعت کفار قریش قربانى خود را در حدیبیه انجام دادند.اصحاب به پیامبر گفتند: یا رسول الله پس خواب شما چگونه تعبیر مى گردد؟ سپس این آیه نازل گردیدو نیز گویند: رسول خدا صلى الله علیه و آله پیش از رفتن به حدیبیه در مدینه در خواب دید که شهر مکه را فتح کرده است ولى وقت روز آن معین نشده بود. بعد از ذکر این خواب اصحاب شاد خاطر شدند و گمان بردند که در همان سال مکه فتح خواهد شد ولى وقتى که در حدیبیه معاهده صلح انجام گرفت و پیامبر با اصحاب بدون رفتن به مکه مراجعت به مدینه نمودند.اصحاب مخصوصاً عمر بن الخطاب گفتند: یا رسول الله بنابراین خوابى را که به ما گفته بودید، چطور شد؟ و چرا فتح مکه عملى نگردید؟ پیامبر گفت: بلى خواب دیده بودم و به شما هم گفتم ولى نگفتم که امسال مکه را فتح خواهیم نمود یا سال بعد، گفتند: راست گفتى یا رسول الله سپس این آیه نازل شد</t>
  </si>
  <si>
    <t>الفتح:5</t>
  </si>
  <si>
    <t>الفتح:18</t>
  </si>
  <si>
    <t>الفتح:24</t>
  </si>
  <si>
    <t>الفتح:25</t>
  </si>
  <si>
    <t>الفتح:27</t>
  </si>
  <si>
    <t>يَا أَيُّهَا الَّذِينَ آمَنُوا لَا تُقَدِّمُوا بَيْنَ يَدَيِ اللَّهِ وَرَسُولِهِ  وَاتَّقُوا اللَّهَ  إِنَّ اللَّهَ سَمِيعٌ عَلِيمٌ(1)</t>
  </si>
  <si>
    <t xml:space="preserve">ابو نصر محمد بن ابراهيم با اسناد از ابن ابى مليكه و او از عبد اللّه بن زبير روايت مى‏كند كه هيأتى از بنى تميم نزد پيغمبر (ص) آمدند. ابو بكر [به عنوان مشورت به پيغمبر] گفت قعقاع بن عبد را بر ايشان‏امير كن و عمر اقرع بن حابس را پيشنهاد نمود. ابو بكر به عمر گفت: منظور تو فقط مخالفت من بود و عمر پاسخ داد من قصد مخالفت ترا نداشتم. و اختلاف‏شان بالا گرفت و صدا بلند كردند. آيه نازل گرديد «اى كسانى كه ايمان آورده‏ايد در برابر خدا و رسولش خود را جلو نيندازيد و از خدا بترسيد كه خدا شنوا و دانا است». </t>
  </si>
  <si>
    <t>يَا أَيُّهَا الَّذِينَ آمَنُوا لَا تَرْفَعُوا أَصْوَاتَكُمْ فَوْقَ صَوْتِ النَّبِيِّ وَلَا تَجْهَرُوا لَهُ بِالْقَوْلِ كَجَهْرِ بَعْضِكُمْ لِبَعْضٍ أَنْ تَحْبَطَ أَعْمَالُكُمْ وَأَنْتُمْ لَا تَشْعُرُونَ(2)</t>
  </si>
  <si>
    <t>اين آيه درباره ثابت بن قيس بن شماس نازل شده كه گوشش سنگين بود و خيلى بلند حرف مى‏زد و گاهى كه نزد پيغمبر (ص) سخن مى‏گفت، حضرت از صداى او آزرده مى‏شد. آيه نازل شد كه «صداى خود را از صداى پيغمبر (ص) بلندتر نكنيد، در سخن گفتن با او آن طور كه بين خود صحبت مى‏كنيد داد نزنيد ...».</t>
  </si>
  <si>
    <t xml:space="preserve">احمد ابراهيم مزكى با اسناد از ثابت بن انس و او از ثابت بن قيس روايت مى‏كند كه چون آيه فوق درباره من نازل شد، گفتم دوزخى شدم. اين سخن به پيغمبر (ص) رسيد فرمود او از اهل بهشت است. مسلم نيز اين روايت را آورده است. </t>
  </si>
  <si>
    <t xml:space="preserve">ابن ابى مليكه گويد چيزى نمانده بود دو نيك مرد يعنى ابو بكر و عمر سقوط كنند و آن هنگامى بود كه هيأت بنى تميم نزد پيغمبر (ص) آمدند. يكى‏شان اقرع بن حابس را و آن يك ديگرى را براى امارت پيشنهاد كرد. و ابو بكر به عمر گفت منظور تو فقط خلاف من بود و عمر گفت من چنين قصدى نداشتم؛ و صدايشان بلند شد. آيه مورد بحث نازل گرديد كه «صدايتان را روى صداى پيغمبر (ص) بلند نكنيد». عبد اللّه بن زبير گويد از آن پس عمر خطاب به پيغمبر (ص) چيزى نمى‏گفت مگر آنكه حضرت چيزى از او بپرسد. </t>
  </si>
  <si>
    <t>إِنَّ الَّذِينَ يَغُضُّونَ أَصْوَاتَهُمْ عِنْدَ رَسُولِ اللَّهِ أُولَئِكَ الَّذِينَ امْتَحَنَ اللَّهُ قُلُوبَهُمْ لِلتَّقْوَى  لَهُمْ مَغْفِرَةٌ وَأَجْرٌ عَظِيمٌ(3)</t>
  </si>
  <si>
    <t>عطاء از ابن عباس روايت مى‏كند كه پس از نزول آيه سابق ابو بكر با پيغمبر (ص) چنان آهسته صحبت مى‏كرد كه گويى راز مى‏گويد و آيه بالا درباره ابو بكر نازل گرديد.</t>
  </si>
  <si>
    <t>ابو بكر قاضى با اسناد از طارق و او از ابو بكر روايت مى‏كند كه پس از نزول اين آيه با خود عهد كرد. سوگند خوردم كه با رسول اللّه چنان آهسته حرف بزنم كه نجوى مى‏كنند</t>
  </si>
  <si>
    <t>إِنَّ الَّذِينَ يُنَادُونَكَ مِنْ وَرَاءِ الْحُجُرَاتِ أَكْثَرُهُمْ لَا يَعْقِلُونَ(4)</t>
  </si>
  <si>
    <t>محمد بن اسحاق و ديگر سيره نويسان آورده‏اند آيه بالا درباره عده‏اى از افراد بى تربيت بنى تميم نازل شد كه به عنوان هيأتى نزد پيغمبر (ص) اعزام شده بودند وارد مسجد شده پيغمبر (ص) را از بيرون حجره‏اش صدا مى‏زدند: «يا محمد بيرون بيا، ماييم كه ستايش‏مان افتخار و نكوهش‏مان براى هر كس ننگ و عار است!» پيغمبر (ص) از فرياد آنان متأذى شده بيرون آمد. گفتند يا محمد، ما آمده‏ايم تا با تو مفاخره كنيم! و آيه بدين مناسبت نازل شد. «آنان كه از پشت حجره‏ها ترا بانگ مى‏زنند بيشترشان نفهمند، و اگر صبر مى‏كردند تا خود بيرون آمده نزدشان مى‏رفتى بهتر بود».</t>
  </si>
  <si>
    <t>احمد بن عبيد الله مخلدى با اسناد از زيد بن ارقم روايت مى‏كند كه عده‏اى به سراغ پيغمبر (ص) آمدند و حضرت در حجره بود. بانگ مى‏زدند يا محمد! يا محمد! اين آيه نازل شد.</t>
  </si>
  <si>
    <t>يَا أَيُّهَا الَّذِينَ آمَنُوا إِنْ جَاءَكُمْ فَاسِقٌ بِنَبَإٍ فَتَبَيَّنُوا أَنْ تُصِيبُوا قَوْمًا بِجَهَالَةٍ فَتُصْبِحُوا عَلَى مَا فَعَلْتُمْ نَادِمِينَ(6)</t>
  </si>
  <si>
    <t xml:space="preserve">ابو عبد اللّه حاكم شادياخى با اسناد از حارث بن ضرار روايت مى‏كند كه به خدمت پيغمبر (ص) رسيديم. حضرت مرا دعوت به اسلام فرمود وارد اسلام شدم. حضرت مرا زكات دادن فرمود بدان نيز ملتزم شدم. آنگاه گفتم يا رسول اللّه (ص) مرا به سوى قوم خودم باز گردان كه به مسلمانى و دادن زكات دعوت‏شان كنم و هر كس پذيرفت زكاتش را مى‏گيرم و جمع مى‏كنم و در فلان وقت مأمور اعزام كن تا آنچه زكات گرد آمده برايت بفرستم. چون حارث بن ضرار زكات را جمع آورى كرد و موعد معين فرا رسيد كه فرستاده پيغمبر (ص) بيايد خبرى نشد و حارث نزد خود گمان كرد خدا و پيغمبر (ص) بر او خشم گرفته‏اند. سران قوم را جمع كرده بديشان گفت: رسول اللّه (ص) براى من وقتى مشخص كرده بود كه مأمورى براى تحويل گرفتن زكات بفرستد؛ و رسول اللّه (ص) خلف وعده نمى‏كند؛ و اينكه فرستاده پيغمبر (ص) نيامده به نظرم تنها ناشى از نارضايى حضرت تواند بود. پس به راه بيفتيد به حضور رسول اللّه (ص) برويم. از اين سو پيغمبر (ص) وليد بن عقبة را به سوى حارث اعزام كرده بود كه زكات گرد آورى شده را تحويل بگيرد اما وليد پس از پيمودن مقدارى از راه دچار ترس شده باز گشت و گفت يا رسول اللّه (ص) حارث زكات را نداد و مى‏خواست مرا بكشد. پيغمبر (ص) گروهى را به سراغ حارث فرستاد اين گروه در بيرون مدينه با حارث كه مى‏آمد برخوردند و گفتند اين حارث است. وقتى به هم رسيدند حارث پرسيد مأمور كجا هستيد؟ گفتند به سراغ‏تو مى‏رفتيم. پرسيد براى چه؟ گفتند رسول اللّه (ص)، وليد را به سوى تو فرستاده بود او برگشت و اظهار كرد تو از تحويل زكات خوددارى كرده قصد قتلش هم داشته‏اى.حارث سوگند خورد كه من وليد را نديده‏ام و نزد من نيامده است. و چون حارث بر پيغمبر (ص) وارد شد حضرت پرسيد زكات را نگهداشتى و مى‏خواستى نماينده مرا هم بكشى؟ حارث سوگند خورد كه نماينده تو را نديده‏ام و نزد من نيامده است، و به خدمت تو نيامده‏ام جز به سبب اين واهمه كه مبادا خدا و رسول اللّه (ص) بر من خشم گرفته‏اند كه نماينده رسول اللّه (ص) نيامد. آيات 6- 8 حجرات به همين مناسبت نازل گرديد كه «هرگاه فاسقى خبرى آورد، تحقيق كنيد مبادا به سبب جهالتى بر جماعتى صدمه‏اى بزنيد». </t>
  </si>
  <si>
    <t>اين آيه درباره وليد بن عقبة بن ابى معيط نازل شد كه پيغمبر (ص) براى گرفتن زكات از بنى مصطلق فرستاد و بين او و اين طايفه، در جاهليت عداوتى بود. موقعى كه بنى مصطلق خبر آمدنش را شنيدند با احترام به استقبالش آمدند اما شيطان در دل وليد وسوسه كرد كه آن جماعت قصد قتلش را دارند. ترسيد و از راه برگشت و نزد رسول اللّه (ص) آمد و گفت بنى مصطلق زكات ندادند و آهنگ كشتنم كردند. پيغمبر (ص) خشمگين شد و آهنگ جنگ بنى مصطلق كرد. چون بنى مصطلق از بازگشت وليد مطلع شدند نزد پيغمبر آمده گفتند: ما خبر آمدن فرستاده‏ات را شنيديم و براى احترام و استقبالش بيرون آمديم كه آنچه حق الهى است بپردازيم اما او تغيير نظر داد و بلا مقدمه برگشت و ما ترسيديم كه مبادا باز گرديدنش به سبب نامه‏اى بود كه از تو رسيده يا به جهت خشمى كه بر ما گرفته باشى؟ و نعوذ بالله از خشم خدا و رسولش. آيه بالا بدين مناسبت نازل شد و منظور از فاسق در اين آيه وليد بن عقبه است.</t>
  </si>
  <si>
    <t>وَإِنْ طَائِفَتَانِ مِنَ الْمُؤْمِنِينَ اقْتَتَلُوا فَأَصْلِحُوا بَيْنَهُمَا فَإِنْ بَغَتْ إِحْدَاهُمَا عَلَى الْأُخْرَى فَقَاتِلُوا الَّتِي تَبْغِي حَتَّى تَفِيءَ إِلَى أَمْرِ اللَّهِ  فَإِنْ فَاءَتْ فَأَصْلِحُوا بَيْنَهُمَا بِالْعَدْلِ وَأَقْسِطُوا  إِنَّ اللَّهَ يُحِبُّ الْمُقْسِطِينَ(9)</t>
  </si>
  <si>
    <t xml:space="preserve">محمد بن احمد بن جعفر نحوى با اسناد از انس روايت مى‏كند كه به پيغمبر (ص) پيشنهاد كردم به ديدن عبد اللّه بن ابىّ برود.پيغمبر (ص) سوار بر الاغى به سوى عبد اللّه روان شد و مسلمانان نيز پياده همراه بودند و زمين باير و نرم بود. وقتى پيغمبر (ص) به نزديكى عبد اللّه رسيد وى گفت: از من دور شو كه بو (و گرد و خاك) الاغت مرا مى‏آزارد. مردى از انصار گفت: به خدا الاغ رسول اللّه (ص) از تو خوشبوتر است. مردى از قوم عبد اللّه به حمايت عبد اللّه برخاست و از هر طرف عده‏اى به حميت جمع شدند و با چوب و سنگ و كفش به زد و خورد پرداختند. راوى گويد به طورى كه شنيده‏ايم آيه مورد بحث در اين مورد نازل شد كه «اگر دو گروه از مؤمنان به جنگ پرداختند بين ايشان صلح كنيد و اگر يكى‏شان تعدى كرد با او بجنگيد تا به امر خدا باز آيد». بخارى و مسلم نيز اين روايت را آورده‏اند. </t>
  </si>
  <si>
    <t>يَا أَيُّهَا الَّذِينَ آمَنُوا لَا يَسْخَرْ قَوْمٌ مِنْ قَوْمٍ عَسَى أَنْ يَكُونُوا خَيْرًا مِنْهُمْ وَلَا نِسَاءٌ مِنْ نِسَاءٍ عَسَى أَنْ يَكُنَّ خَيْرًا مِنْهُنَّ  وَلَا تَلْمِزُوا أَنْفُسَكُمْ وَلَا تَنَابَزُوا بِالْأَلْقَابِ  بِئْسَ الِاسْمُ الْفُسُوقُ بَعْدَ الْإِيمَانِ  وَمَنْ لَمْ يَتُبْ فَأُولَئِكَ هُمُ الظَّالِمُونَ(11)</t>
  </si>
  <si>
    <t>اين آيه درباره ثابت بن قيس بن شماس نازل شد كه گوشش سنگين بود و هنگامى كه نزد رسول اللّه (ص) مى‏آمد برايش جا باز مى‏كردند كه در كنار حضرت بنشيند و بتواند بشنود. روزى وارد مجلس شد و هر كس در جايى نشسته بود. پا بر گردن مردم مى‏گذاشت و جلو مى‏رفت و داد مى‏زد: راه باز كنيد! راه باز كنيد! مردى بدو گفت اينجا جا هست بنشين. ثابت با عصبانيت نشست و به اشاره پرسيد آن مرد كيست؟ آن مرد اسم خود را گفت. ثابت گفت پسر فلان زن؟ و نام مادر آن مرد را برد كه در جاهليت بد نام بود؛ و آن مرد از شرم سر به زير انداخت. و اين آيه نازل گرديد: «اى مؤمنان، جمعى جمعى ديگر را مسخره نكنند كه چه بسا اينان از آنان بهتر باشند».</t>
  </si>
  <si>
    <t>وَ لا نِساءٌ مِنْ نِساءٍ عَسى‏ أَنْ يَكُنَّ خَيْراً مِنْهُنَّ ... (آيه 11). اين قسمت از آيه درباره دو تن از زنان پيغمبر (ص) نازل شد كه ام سلمه را مسخره مى‏كردند چون پشت كمرش را سبنيه (- نوعى پارچه سفيد) پيچيده و گوشه‏هايش را گره زده بود كه آويزان بود. عايشه گفت: ببين چى به دنبالش مى‏كشد، به زبان سگ مى‏ماند؛ و بدين گونه مسخره‏اش كردند.</t>
  </si>
  <si>
    <t>انس گويد: زنان پيغمبر (ص) ام سلمه را به لحاظ كوتاه‏قدى‏اش سركوفت مى‏زدند.</t>
  </si>
  <si>
    <t>ابن عباس گويند: صفيه دختر حيى بن اخطب نزد پيغمبر (ص) شكوه كرد كه هو و هايش او را سرزنش مى‏كنند و مى‏گويند: يا يهودية بنت يهوديين! پيغمبر (ص) فرمود: چرا در جواب نگفتى پدرم هارون است و عمويم موسى و شوهرم محمد. و قسمت مورد بحث بدين مناسبت نازل گرديد.</t>
  </si>
  <si>
    <t xml:space="preserve">وَ لا تَنابَزُوا بِالْأَلْقابِ ... (آيه 11). ابو عبد اللّه بن عطيه با اسناد از ابو جبيرة بن ضحاك و او از پدرش و عموهايش روايت مى‏كند كه وقتى پيغمبر (ص) بر ما (در مدينه) وارد شد اشخاص يكديگر را با لقب‏هايى صدا مى‏كردند و مى‏گفتند يا رسول اللّه (ص) او اين لقب را خوش ندارد! آيه نازل شد «يكديگر را عيبجويى مكنيد و به القاب بد يكديگر را خطاب منماييد، كه بعد از ايمان و مسلمانى، نام و نشان دشنام گونه بسيار بد آيند است و اگر كسى توبه نكرد، اينان خود ظالمانند». </t>
  </si>
  <si>
    <t>يَا أَيُّهَا الَّذِينَ آمَنُوا اجْتَنِبُوا كَثِيرًا مِنَ الظَّنِّ إِنَّ بَعْضَ الظَّنِّ إِثْمٌ  وَلَا تَجَسَّسُوا وَلَا يَغْتَبْ بَعْضُكُمْ بَعْضًا  أَيُحِبُّ أَحَدُكُمْ أَنْ يَأْكُلَ لَحْمَ أَخِيهِ مَيْتًا فَكَرِهْتُمُوهُ  وَاتَّقُوا اللَّهَ  إِنَّ اللَّهَ تَوَّابٌ رَحِيمٌ(12)</t>
  </si>
  <si>
    <t>این قسمت از آیه «وَلا یغْتَبْ بَعْضُکمْ بَعْضاً» درباره دو مردى نازل شده که از فرط گرسنگى از سلمان فارسى خواسته بودند که نزد رسول خدا صلى الله علیه و آله و سلم برود و از براى آن‌ها طعامى بیاورد. سلمان نزد پیامبر آمد، پیامبر او را نزد اسامة بن زید که خزانه‌دار رسول خدا صلى الله علیه و آله بود، فرستاد. سلمان نزدیک اسامة آمد. اسامة گفت: با کمال تأسف چیزى در خزانه موجود ندارد تا به او بدهد. سلمان مأیوسانه مراجعت کرد آنان از سلمان و اسامه به بدى یاد کردند و گفتند: اسامة مردى بخیل است و از سلمان هم بدگوئى نمودند تا این که نزد رسول خدا صلی الله علیه و آله آمدند.پیامبر فرمود: شما را چه خبر شده که من رنگ سبز گوشت را در دهن‌هاى شما مى بینم. آن‌ها گفتند: یا رسول الله، امروز دسترسى به گوشت پیدا نکردیم و گوشت نیافتیم تا بخوریم. پیامبر فرمود: پس چرا امروز با گوشت سلمان و اسامه تغذیه نمودید کنایه از این که چرا در غیاب آن‌ها از آنان به غیبت کردن پرداختید</t>
  </si>
  <si>
    <t>يَا أَيُّهَا النَّاسُ إِنَّا خَلَقْنَاكُمْ مِنْ ذَكَرٍ وَأُنْثَى وَجَعَلْنَاكُمْ شُعُوبًا وَقَبَائِلَ لِتَعَارَفُوا  إِنَّ أَكْرَمَكُمْ عِنْدَ اللَّهِ أَتْقَاكُمْ  إِنَّ اللَّهَ عَلِيمٌ خَبِيرٌ(13)</t>
  </si>
  <si>
    <t>ابن عباس گويد: آيه درباره ثابت بن قيس (در داستان پيشگفته) نازل شد كه وقتى به آن مرد گفت «پسر فلان زن»! پيغمبر (ص) سؤال كرد چه كسى نام آن زن را برد؟ ثابت برخاست و گفت من بودم.حضرت فرمود: به صورت اين جمعيت نگاه كن. ثابت نگاه كرد. حضرت پرسيد: چه ديدى؟ گفت: سفيد چهره و سرخ چهره و سياه چهره. حضرت فرمود: بدان كه تو بر اينها هيچ برترى ندارى مگر با دين و تقوى. و آيه مورد بحث نازل شد: «اى مردم ما شما را از مردى و زنى آفريديم و شما را قوم‏ها و قبيله‏ها گردانيديم تا همديگر را بشناسيد همانا بزرگوارترين و محترم‏ترين شما در نظر خدا پرهيزكارترين شما است».</t>
  </si>
  <si>
    <t>عتاب بن اسيد بن ابى العيص گفت: شكر خدا را كه پدرم مرد و نماند اين روز را ببيند! و حارث بن هشام گفت: آيا محمد غير از اين كلاغ سياه مؤذنى پيدا نكرد؟ و سهيل بن‏ عمرو گفت: اگر خدا بخواهد چيزى را تغيير مى‏دهد . و ابو سفيان گفت: من چيزى نمى‏گويم زيرا بيم دارم پروردگار آسمان خبرم را فاش سازد. و جبرئيل بر پيغمبر (ص) نازل شد و از حرف‏هاى آنان با خبرش كرد. حضرت احضارشان فرمود و پرسيد: چه گفتيد؟ همه اقرار كردند. آيه بالا در نهى و توبيخ ايشان در فخر ورزيدن بر نژاد و نسب و مال، و سركوفت زدن‏شان بر فقرا نازل گرديد.</t>
  </si>
  <si>
    <t>ابو حسان مزكى با اسناد از ابن ابى مليكه روايت مى‏كند كه چون روز فتح مكه بلال بر بام كعبه رفت، بعضى گفتند: اى بندگان خدا آيا روا است اين برده سياه بالاى بام كعبه اذان بگويد؟ و ديگرى جواب داد: اگر خدا راضى به اين كار نبود تغييرش مى‏داد.</t>
  </si>
  <si>
    <t>قَالَتِ الْأَعْرَابُ آمَنَّا  قُلْ لَمْ تُؤْمِنُوا وَلَكِنْ قُولُوا أَسْلَمْنَا وَلَمَّا يَدْخُلِ الْإِيمَانُ فِي قُلُوبِكُمْ  وَإِنْ تُطِيعُوا اللَّهَ وَرَسُولَهُ لَا يَلِتْكُمْ مِنْ أَعْمَالِكُمْ شَيْئًا  إِنَّ اللَّهَ غَفُورٌ رَحِيمٌ(14)</t>
  </si>
  <si>
    <t xml:space="preserve">اين آيه درباره اعراب بنى اسد (بنى خزيمه) نازل شد كه در خشكسالى به مدينة النبى آمده شهادتين بر زبان مى‏راندند و در باطن مؤمن نبودند و كوچه‏هاى مدينه را به كثافات آلوده و قيمت‏ها را گران كرده بودند و به رسول اللّه (ص)گفتند: ما با زن و فرزند بار و بنه به سوى تو آمديم و مثل فلان طايفه با تو نجنگيديم؛ از صدقه سهمى به ما بده. و بر پيغمبر (ص) منت مى‏گذاشتند كه مسلمان شده‏اند. آيه نازل شد كه «شما ايمان نياورده‏ايد بلكه تسليم شده‏ايد و ايمان هنوز در قلب‏هايتان راه نيافته» [و در آيه بعد چنين آمده است: «بر تو منت مى‏گذارند كه اسلام آورده‏اند ... بگو خدا بر شما منت دارد كه هدايت‏تان كرد»]. </t>
  </si>
  <si>
    <t>يَمُنُّونَ عَلَيْكَ أَنْ أَسْلَمُوا  قُلْ لَا تَمُنُّوا عَلَيَّ إِسْلَامَكُمْ  بَلِ اللَّهُ يَمُنُّ عَلَيْكُمْ أَنْ هَدَاكُمْ لِلْإِيمَانِ إِنْ كُنْتُمْ صَادِقِينَ(17)</t>
  </si>
  <si>
    <t xml:space="preserve">حسن بصرى گوید: درباره عده اى از مسلمین نازل گردیده که گفته بودند یا رسول اللّه ما اسلام آوردیم قبل از آن که دیگران مسلمان بشوند و در رکاب تو نیز قتال و نبرد نمودیم، </t>
  </si>
  <si>
    <t>فرّاء گوید: درباره بنى اسد نازل گردیده که با زن و بچه خود به طمع گرفتن صدقات بر رسول خدا صلی الله علیه و آله وارد شدند و گفتند: ما با عیال و اطفال نزد تو آمدیم تا به ما صدقات بخشش کنى سپس این آیه نازل شد</t>
  </si>
  <si>
    <t>الحجرات:1</t>
  </si>
  <si>
    <t>الحجرات:2</t>
  </si>
  <si>
    <t>الحجرات:3</t>
  </si>
  <si>
    <t>الحجرات:4</t>
  </si>
  <si>
    <t>الحجرات:6</t>
  </si>
  <si>
    <t>الحجرات:9</t>
  </si>
  <si>
    <t>الحجرات:11</t>
  </si>
  <si>
    <t>الحجرات:12</t>
  </si>
  <si>
    <t>الحجرات:13</t>
  </si>
  <si>
    <t>الحجرات:14</t>
  </si>
  <si>
    <t>الحجرات:17</t>
  </si>
  <si>
    <t>وَلَقَدْ خَلَقْنَا السَّمَاوَاتِ وَالْأَرْضَ وَمَا بَيْنَهُمَا فِي سِتَّةِ أَيَّامٍ وَمَا مَسَّنَا مِنْ لُغُوبٍ(38)</t>
  </si>
  <si>
    <t>به گفته حسن [بصرى‏] و قتاده، يهود معتقد بودند كه خدا آفرينش را در شش روز به انجام رسانده و روز هفتم يا سبت آرامش يافته و آن را روز استراحت مى‏ناميدند. آيه نازل شد: «ما به راستى آسمان‏ها و زمين و هر چه در ميان آنها است در شش روز آفريديم و هيچ ماندگى به ما نرسيد».</t>
  </si>
  <si>
    <t xml:space="preserve">احمد بن محمد تميمى با اسناد از ابن عباس روايت مى‏كند كه يهوديان نزد پيغمبر (ص) آمده از چگونگى آفرينش آسمان‏ها و زمين پرسيدند. پيغمبر (ص) فرمود: خداوند زمين را روز يكشنبه و دوشنبه آفريده، كوه‏ها را سه شنبه و آسمان را در چهار شنبه و پنجشنبه، و ستارگان و مهر و ماه را روز جمعه آفريده است. يهود پرسيدند: بعد چه شد يا محمد.حضرت فرمود: آنگاه بر عرش استقرار يافت. گفتند: اگر مى‏افزودى: «و استراحت كرد» درست گفته بودى. پيغمبر (ص) سخت خشمگين شد و آيه مورد بحث نازل گرديد كه «هيچ ماندگى به ما نرسيد» با دنباله‏اش كه‏ «فَاصْبِرْ عَلى‏ ما يَقُولُونَ». </t>
  </si>
  <si>
    <t>نَحْنُ أَعْلَمُ بِمَا يَقُولُونَ  وَمَا أَنْتَ عَلَيْهِمْ بِجَبَّارٍ  فَذَكِّرْ بِالْقُرْآنِ مَنْ يَخَافُ وَعِيدِ(45)</t>
  </si>
  <si>
    <t>از طریق عمرو بن قیس الملائى از ابن عباس روایت کنند که مؤمنین به رسول خدا صلى الله علیه و آله و سلم گفتند: یا رسول الله ما از روز جزا و عذاب آن مى ترسیم، ما را متذکر ساز سپس این آیه نازل گردید</t>
  </si>
  <si>
    <t>ق:38</t>
  </si>
  <si>
    <t>ق:45</t>
  </si>
  <si>
    <t>وَفِي أَمْوَالِهِمْ حَقٌّ لِلسَّائِلِ وَالْمَحْرُومِ(19)</t>
  </si>
  <si>
    <t>اموال انها</t>
  </si>
  <si>
    <t>حسن بن محمد بن الحنفیه گوید: رسول خدا صلى الله علیه و آله عده اى را به سریه اى فرستاده بود. آنان در سریه مزبور فتح کرده و غنائمى بدست آورده بودند سپس افراد و قومى دیگر پس از فتح و فراغت آن‌ها سر رسیده بودند و این آیه نازل گردید</t>
  </si>
  <si>
    <t>وَذَكِّرْ فَإِنَّ الذِّكْرَى تَنْفَعُ الْمُؤْمِنِينَ(55)</t>
  </si>
  <si>
    <t>مجاهد از امیرالمومنین على علیه‌السلام و نیز قتاده و سایر مفسرین چنین گویند که وقتى که آیه 54 این سوره «فَتَوَلَّ عَنْهُمْ فَما أَنْتَ بِمَلُومٍ»، یعنى تو اى پیامبر از آن مردم کافر روى بگردان که در خور هیچ سرزنشى نخواهد بود) نازل گردید.پیامبر در حزن و اندوه شدید فرو رفت و اصحاب نیز مى گفتند: بر ما ثابت و یقین شده بود که نابود و هلاک خواهیم شد زیرا تصور می‌کردیم که با نزول این آیه وحى قطع گردیده و عذاب خواهد آمد سپس این آیه نازل شد و ما خوشحال و شادان گردیدیم</t>
  </si>
  <si>
    <t>الذاریات:19</t>
  </si>
  <si>
    <t>الذاریات:55</t>
  </si>
  <si>
    <t>أَمْ يَقُولُونَ شَاعِرٌ نَتَرَبَّصُ بِهِ رَيْبَ الْمَنُونِ(30)</t>
  </si>
  <si>
    <t>ابن عباس گوید: که قریش در دارالندوة اجتماع کردند و درباره پیامبر به شور و مشورت پرداختند. یکى از آن میان گفت: محمد را در محل امن و مورد اطمینانى زندانى کنیم تا بمیرد چنان که شاعران قبل از او مانند زهیر و نابغه نابود شده و از بین رفتند. محمد نیز مانند آن‌ها از بین خواهد رفت سپس این آیه نازل شد</t>
  </si>
  <si>
    <t>الطور:30</t>
  </si>
  <si>
    <t>الَّذِينَ يَجْتَنِبُونَ كَبَائِرَ الْإِثْمِ وَالْفَوَاحِشَ إِلَّا اللَّمَمَ  إِنَّ رَبَّكَ وَاسِعُ الْمَغْفِرَةِ  هُوَ أَعْلَمُ بِكُمْ إِذْ أَنْشَأَكُمْ مِنَ الْأَرْضِ وَإِذْ أَنْتُمْ أَجِنَّةٌ فِي بُطُونِ أُمَّهَاتِكُمْ  فَلَا تُزَكُّوا أَنْفُسَكُمْ هُوَ أَعْلَمُ بِمَنِ اتَّقَى(32)</t>
  </si>
  <si>
    <t>ابو بكر بن حارث با اسناد از ثابت بن حارث انصارى روايت مى‏كند كه يهود، وقتى بچه صغيرشان مى‏مرد مى‏گفتند او «صديق» بوده، و اين سخن به گوش پيغمبر (ص) رسيد، فرمود: يهود دروغ مى‏گويند هر انسانى را خدا در شكم مادرش پديد مى‏آورد همانجا سعادت يا شقاوتش معلوم است و آيه نازل شد كه «خود را پاك وانمود نكنيد و تبرئه منماييد كه خدا به آنكس كه پرهيزگار بوده داناتر است»</t>
  </si>
  <si>
    <t>أَفَرَأَيْتَ الَّذِي تَوَلَّ(33)وَأَعْطَى قَلِيلًا وَأَكْدَى(34)أَعِنْدَهُ عِلْمُ الْغَيْبِ فَهُوَ يَرَى(35)أَمْ لَمْ يُنَبَّأْ بِمَا فِي صُحُفِ مُوسَى(36)وَإِبْرَاهِيمَ الَّذِي وَفَّ(37)أَلَّا تَزِرُ وَازِرَةٌ وِزْرَ أُخْرَى(38)وَأَنْ لَيْسَ لِلْإِنْسَانِ إِلَّا مَا سَعَى(39)وَأَنَّ سَعْيَهُ سَوْفَ يُرَى(40)ثُمَّ يُجْزَاهُ الْجَزَاءَ الْأَوْفَ(41)</t>
  </si>
  <si>
    <t>به گفته ابن عباس و سدّى و كلبى و مسيّب بن شريك اين آيات درباره عثمان بن عفان نازل شد كه صدقه مى‏داد و در راه خير انفاق مى‏كرد. برادر رضاعيش عبد اللّه بن ابى سرح بدو گفت: اين چه كارى است كه مى‏كنى، نزديك است كه بى چيز شوى. عثمان گفت: من گناهان و لغزش‏هايى دارم و با اين تصدق و انفاق رضاى خداى را مى‏طلبم و اميدوارم مرا عفو كند. عبد اللّه گفت: ناقه‏ات را با جهازش به من ببخش، من تمام گناهانت را به عهده مى‏گيرم. عثمان شتر بدو داد و شاهد گرفت، و مدتى از صدقه دادن باز ايستاد تا آيات مورد بحث نازل شد و عثمان بيشتر و بهتر از قبل به صدقه دادن ادامه داد.</t>
  </si>
  <si>
    <t xml:space="preserve">مجاهد و ابن زيد روايت كرده‏اند آيه درباره وليد بن مغيرة نازل شده كه به پيغمبر (ص) ايمان آورده بود يكى از مشركان وى را سرزنش نمود كه چرا دين پيران و سران را ترك كردى و آنان را گمراه و دوزخى مى‏دانى؟ گفت از عذاب خدا بيمناكم. آن مشرك گفت: من ضامن عذاب خدا به جاى تو به شرط آنكه مالى به من بدهى. وليد به شرك باز گشت و با اين پندار كه آن مشرك عذاب وى را متحمل خواهد شد بخشى از آن مال را كه قرار شده بود بدو داد اما نسبت به بقيه آن بخل ورزيد و نداد و آيات بدين مناسبت نازل گرديد كه «هيچ بار بردارى بار مسئوليت ديگرى را بر ندارد و هيچ انسانى را جز نتيجه سعيش نرسد، و اثر كوشش او به زودى ديده مى‏شود سپس جزاى كامل‏تر خواهد يافت». </t>
  </si>
  <si>
    <t>وَأَنَّهُ هُوَ أَضْحَكَ وَأَبْكَى(43)</t>
  </si>
  <si>
    <t xml:space="preserve">محمد بن ابراهيم واعظ با اسناد از عايشه روايت مى‏كند كه پيغمبر (ص) بر جمعى گذشت كه مى‏خنديدند. فرمود اگر آنچه من مى‏دانم مى‏دانستيد بيشتر مى‏گريستيد و كمتر مى‏خنديديد. اما جبرئيل با آيه بالا نازل گرديد و پيغمبر (ص) كه بيش از چهل قدم نرفته بود نزد آن گروه برگشت و فرمود خداى تعالى مى‏فرمايد: «هموست كه مى‏خنداند و مى‏گرياند». </t>
  </si>
  <si>
    <t>وَأَنْتُمْ سَامِدُونَ(61)</t>
  </si>
  <si>
    <t>ابن عباس گوید: کفار با حالت تکبر و نخوت از نزد رسول خدا صلی الله علیه و آله هنگامى که به نماز مشغول بود، مى گذشتند و به حقارت به او مى نگریستند سپس این آیه نازل شد</t>
  </si>
  <si>
    <t>النجم:32</t>
  </si>
  <si>
    <t>النجم:33تا41</t>
  </si>
  <si>
    <t>النجم:43</t>
  </si>
  <si>
    <t>النجم:61</t>
  </si>
  <si>
    <t>اقْتَرَبَتِ السَّاعَةُ وَانْشَقَّ الْقَمَرُ(1)وَإِنْ يَرَوْا آيَةً يُعْرِضُوا وَيَقُولُوا سِحْرٌ مُسْتَمِرٌّ(2)</t>
  </si>
  <si>
    <t xml:space="preserve">واحدى گويد ابو حليم عقيل بن محمد جرجانى روايت كرد و به من شفاها اجازه روايت داد با اسناد از عبد اللّه كه گفت: به روزگار پيغمبر (ص) ماه منشق شد، قريش گفتند اين سحر ابن ابى كبشه‏  است كه چشم بندى و جادويتان كرده. حقيقت را از مسافران بپرسيد؛ و پرسيدند. مسافران نيز گفتند:بله، ديديم. و اين آيه نازل شد. </t>
  </si>
  <si>
    <t>سَيُهْزَمُ الْجَمْعُ وَيُوَلُّونَ الدُّبُرَ(45)</t>
  </si>
  <si>
    <t>ابن عباس گوید: در روز جنگ بدر کفار مى گفتند: ما همه با هم متحد و مجتمع بوده و پیروز مى گردیم چنانچه خداوند از قول آن‌ها در آیه 44 فرماید و پس از قول و گفتار آن‌ها آیه 45 نازل گردید.</t>
  </si>
  <si>
    <t>إِنَّ الْمُجْرِمِينَ فِي ضَلَالٍ وَسُعُرٍ(47)يَوْمَ يُسْحَبُونَ فِي النَّارِ عَلَى وُجُوهِهِمْ ذُوقُوا مَسَّ سَقَرَ(48)إِنَّا كُلَّ شَيْءٍ خَلَقْنَاهُ بِقَدَرٍ(49)</t>
  </si>
  <si>
    <t>واحدى گويد ابو القاسم عبد الرحمن بن محمد سراج بر من روايت و املاء كرد با اسناد از ابو هريره كه قريش با پيغمبر (ص) بر سر قدر مجادله مى‏كردند. اين آيات نازل شد كه «ما هر چيز را به اندازه آفريديم». مسلم نيز اين روايت را آورده است.</t>
  </si>
  <si>
    <t>ابوهریرة گوید: مشرکین قریش با رسول خدا صلی الله علیه و آله درباره خلقت خداوند از روى مصلحت و حکمت به مخاصمت و دشمنى برخاسته و منکر آن شده بودند سپس این آیات نازل گردید.</t>
  </si>
  <si>
    <t>ابو بكر بن حارث با اسناد از عطاء روايت مى‏كند كه اسقف نجران نزد پيغمبر (ص) آمد و گفت: يا محمد (ص) تو مى‏گويى معاصى به قدر است و آفرينش درياها و آسمان‏ها به قدر است. آرى جريان امور طبيعى به قدر است اما در مورد معاصى با تو همعقيده نيستم.پيغمبر (ص) فرمود: شما در برابر خدا جبهه گيرى مى‏كنيد. و آيات مورد بحث نازل گرديد.</t>
  </si>
  <si>
    <t>و نيز ابو بكر بن حارث با اسناد از ابو رزاره انصارى روايت مى‏كند كه رسول اللّه (ص) آيه مورد بحث را قرائت كرد و فرمود درباره عده‏اى است كه در آخر اين امت قدر خداى تعالى را تكذيب كنند.</t>
  </si>
  <si>
    <t xml:space="preserve">احمد بن حسن حيرى با اسناد از بكير بن اسيد و او از پدرش روايت مى‏كند كه نزد محمد بن كعب حاضر بودم كه مى‏گفت هر وقت ديديد من پى سپر راه قدر شده‏ام (يعنى وارد بحث قدر شده‏ام) بدانيد كه ديوانه گرديده‏ام‏ ، زنجيرم كنيد زيرا سوگند به آنكه جانم در دست اوست. اين آيات درباره اينان يعنى «قدريه» نازل شده است‏ </t>
  </si>
  <si>
    <t>القمر:1،2</t>
  </si>
  <si>
    <t>القمر:45</t>
  </si>
  <si>
    <t>القمر:47،48،49</t>
  </si>
  <si>
    <t>وَلِمَنْ خَافَ مَقَامَ رَبِّهِ جَنَّتَانِ(46)</t>
  </si>
  <si>
    <t>عطا گوید: این آیه درباره ابوبکر بن ابى‌قحافه نازل شده است، نامبرده روزى درباره قیامت و موازین حساب و بهشت و جهنم سخن می‌راند و مى گفت: دوست داشتم که یکى از سبزیجات مى بودم و مورد خوراک یکى از چارپایان قرار مى گرفتم و به دنیا نمى آمدم سپس این آیه نازل گردید چنان که ابن شوذب نیز آن را روایت نموده است</t>
  </si>
  <si>
    <t>الرحمن:46</t>
  </si>
  <si>
    <t>وَأَصْحَابُ الْيَمِينِ مَا أَصْحَابُ الْيَمِينِ(27)فِي سِدْرٍ مَخْضُودٍ(28)وَطَلْحٍ مَنْضُودٍ(29)</t>
  </si>
  <si>
    <t xml:space="preserve">به گفته ابو العاليه و ضحاك، مسلمانان به وادى سبز و خرم فوج (يا: وج) در طائف نگريستند و خوششان آمد؛ به ويژه از سدرش؛ و گفتند كاش چنين جايى داشتيم آيه نازل شد كه «اصحاب اليمين» در بهشت سدر بى خار خواهند داشت. </t>
  </si>
  <si>
    <t>ثُلَّةٌ مِنَ الْأَوَّلِينَ(39)وَثُلَّةٌ مِنَ الْآخِرِينَ(40)</t>
  </si>
  <si>
    <t>به گفته عروة بن رويم وقتى آيه 12 و 13 واقعه نازل شد كه در بهشت جماعتى از پيشينيان و عده كمى از پسينيان خواهند بود عمر بگريست و گفت يا رسول اللّه (ص) به تو گرويديم و تصديقت كرديم با اين همه فقط عده كمى از ما رستگار مى‏شوند. آيه مورد بحث نازل شد كه «اصحاب اليمين جماعتى از پيشينيان‏اند و جماعتى از پسينيان». پيغمبر (ص) عمر را احضار كرد و فرمود: يا عمر در مورد آنچه تو خواستى خدا آيه فرستاده است و آيه را بر وى خواند. عمر گفت از پروردگارمان و از تصديق پيغمبر (ص) خويش خشنوديم. آنگاه پيغمبر (ص) فرمود: از آدم تا زمان ما يك جماعت است و از زمان ما تا قيامت يك جماعت. و جماعت ما تكميل نمى‏شود مگر آنكه از سياهان شتر چران گوينده لا اله الا الله نيز جزء آن باشند</t>
  </si>
  <si>
    <t>فَلَا أُقْسِمُ بِمَوَاقِعِ النُّجُومِ(75)وَإِنَّهُ لَقَسَمٌ لَوْ تَعْلَمُونَ عَظِيمٌ(76)إِنَّهُ لَقُرْآنٌ كَرِيمٌ (77)فِي كِتَابٍ مَكْنُونٍ(78)لَا يَمَسُّهُ إِلَّا الْمُطَهَّرُونَ(79)تَنْزِيلٌ مِنْ رَبِّ الْعَالَمِينَ(80)أَفَبِهَذَا الْحَدِيثِ أَنْتُمْ مُدْهِنُونَ(81)وَتَجْعَلُونَ رِزْقَكُمْ أَنَّكُمْ تُكَذِّبُونَ(82)</t>
  </si>
  <si>
    <t>سعيد بن محمد مؤذن با اسناد از ابن عباس روايت مى‏كند كه در زمان پيغمبر (ص) باران مساعدى براى مردم آمد. حضرت فرمود:بر اثر اين باران عده‏اى سپاسگزار و عده‏اى كافر نعمت گرديدند. (بدين معنى) كه جمعى گفتند اين رحمت الهى است كه بر ما نازل شده و جمعى گفتند تأثير افول و طلوع فلان ستاره است كه راست در آمد و آيات 75- 82 واقعه بدين سبب نازل گرديد.</t>
  </si>
  <si>
    <t>و آورده‏اند كه پيغمبر (ص) با اصحاب به سفرى بيرون رفت و در جايى فرود آمدند و آب همراه نداشتند. موضوع را با حضرت در ميان گذاشتند. فرمود اگر مى‏خواهيد دعا كنم باران سيرابتان كند. اما شايد بگوييد بر اثر طلوع و افول فلان ستاره باران آمد.عرض كردند يا رسول اللّه (ص) حالا فصل باران نيست. پيغمبر (ص) دو ركعت نماز خواند و به درگاه خداى تعالى دعا كرد كه ناگاه بادى برخاست و ابرى آورد و باران بر سرشان فرو ريخت و چاله‏هاى زمين پر شد و ظرف‏ها را پر كردند. در اين ميان رسول اللّه (ص) بر مردى گذشت كه با قدح آب بر مى‏گرفت و مى‏گفت بر اثر افول و طلوع فلان ستاره باران آمد، و نمى‏گفت اين رزق از ناحيه خداى سبحان بوده است. آيه نازل شد: «شكرانه رزق‏تان را اين قرار مى‏دهيد كه تكذيب نماييد؟».</t>
  </si>
  <si>
    <t xml:space="preserve">ابو بكر بن عمر زاهد با اسناد از ابو هريره روايت مى‏كند كه پيغمبر (ص) فرمود آيا نديديد كه خداى‏تان چه گفت؟- گفت: هيچ نعمتى را بر بندگانم عطا نكردم مگر اينكه عده‏اى بدان كفران ورزيدند، چنانكه مى‏گويد: ستاره‏اى اين كار را كرد يا تحت تأثير ستاره چنان شد. مسلم نيز اين روايت را آورده است. </t>
  </si>
  <si>
    <t>الواقعۀ:27،28،29</t>
  </si>
  <si>
    <t>الواقعۀ:40</t>
  </si>
  <si>
    <t>الواقعۀ:75تا82</t>
  </si>
  <si>
    <t>وَمَا لَكُمْ أَلَّا تُنْفِقُوا فِي سَبِيلِ اللَّهِ وَلِلَّهِ مِيرَاثُ السَّمَاوَاتِ وَالْأَرْضِ  لَا يَسْتَوِي مِنْكُمْ مَنْ أَنْفَقَ مِنْ قَبْلِ الْفَتْحِ وَقَاتَلَ  أُولَئِكَ أَعْظَمُ دَرَجَةً مِنَ الَّذِينَ أَنْفَقُوا مِنْ بَعْدُ وَقَاتَلُوا  وَكُلًّا وَعَدَ اللَّهُ الْحُسْنَى وَاللَّهُ بِمَا تَعْمَلُونَ خَبِيرٌ(10)</t>
  </si>
  <si>
    <t>محمد بن فضيل از كلبى روايت مى‏كند كه اين آيه در شأن ابو بكر صديق نازل شده. تأييد اين مطلب روايتى است كه محمد بن ابراهيم بن محمد بن يحيى با اسناد از ابن عمر آورده كه گفت: پيغمبر (ص) نشسته بود و ابو بكر نيز در خدمتش بود و عبايى پاره را با خلالى روى سينه به هم وصل كرده بود.جبرئيل نازل شد و به پيغمبر (ص) از قول خدا سلام رساند و گفت يا محمد چرا ابو بكر را بدين حال مى‏بينم؟ حضرت فرمود يا جبرئيل او مالش را پيش از فتح مكه در راه دين من انفاق كرد. جبرئيل گفت: از قول خدا سلامش برسان و بگو پروردگارت مى‏گويد: به اين فقر از من راضى هستى يا ناراحتى؟ پيغمبر (ص) رو به ابو بكر كرد و فرمود يا ابا بكر اين جبرئيل است كه از قول خدا سلامت مى‏رساند و مى‏گويد پروردگار پرسيده است بر اين حال فقر از من راضى هستى يا ناراحتى؟ ابو بكر در جواب گريست و عرض كرد:چگونه از پروردگارم خشمگين باشم؟ راضيم راضيم</t>
  </si>
  <si>
    <t>أَلَمْ يَأْنِ لِلَّذِينَ آمَنُوا أَنْ تَخْشَعَ قُلُوبُهُمْ لِذِكْرِ اللَّهِ وَمَا نَزَلَ مِنَ الْحَقِّ وَلَا يَكُونُوا كَالَّذِينَ أُوتُوا الْكِتَابَ مِنْ قَبْلُ فَطَالَ عَلَيْهِمُ الْأَمَدُ فَقَسَتْ قُلُوبُهُمْ  وَكَثِيرٌ مِنْهُمْ فَاسِقُونَ(16)</t>
  </si>
  <si>
    <t>اين آيه به گفته كلبى و مقاتل يك سال بعد از هجرت درباره منافقين نازل شد بدين بيان كه روزى از سلمان راجع به عجايب تورات پرسيدند آيه در جواب آمد كه «آيا براى مؤمنان وقت آن نرسيده كه دلشان در برابر ذكر خدا و آنچه به حق نازل كرده خاشع شود، و مانند اهل كتاب نباشند كه چون فترت طولانى شد و مدتى گذشت دل‏هاشان قساوت يافت».</t>
  </si>
  <si>
    <t xml:space="preserve">عبد القاهر بن طاهر به چهار واسطه از خلاد بن صفار و او از سعد روايت مى‏كند كه مدتى قرآن بر رسول اللّه (ص) نازل مى‏شد و آن حضرت بر مسلمانان تلاوت مى‏فرمود. تا گفتند يا رسول اللّه (ص) چه مى‏شد اگر قصه‏اى مى‏آوردى؟ و آيه 3 سوره يوسف نازل شد كه‏ «نَحْنُ نَقُصُّ عَلَيْكَ أَحْسَنَ الْقَصَصِ» و مدتى آن را تلاوت مى‏فرمود تا گفتند يا رسول اللّه (ص) چه مى‏شد اگر حديثى مى‏آوردى؟ آيه نازل شد كه‏ «اللَّهُ نَزَّلَ أَحْسَنَ الْحَدِيثِ» (زمر 23). سعد گويد بدين گونه هر بار به توجه به قرآن امرشان مى‏كرد. خلّاد گويد بر اين حديث تتمه‏اى نيز افزوده شده كه گفتند: يا رسول اللّه (ص) چه مى‏شد اگر ذكرى مى‏آوردى؟ آيه نازل شد: «أَ لَمْ يَأْنِ لِلَّذِينَ آمَنُوا أَنْ تَخْشَعَ قُلُوبُهُمْ لِذِكْرِ اللَّهِ‏ كه در اينجا «ذكر الله» به معنى قرآن است. </t>
  </si>
  <si>
    <t>يَا أَيُّهَا الَّذِينَ آمَنُوا اتَّقُوا اللَّهَ وَآمِنُوا بِرَسُولِهِ يُؤْتِكُمْ كِفْلَيْنِ مِنْ رَحْمَتِهِ وَيَجْعَلْ لَكُمْ نُورًا تَمْشُونَ بِهِ وَيَغْفِرْ لَكُمْ  وَاللَّهُ غَفُورٌ رَحِيمٌ(28)</t>
  </si>
  <si>
    <t>دو اجر و پاداش</t>
  </si>
  <si>
    <t>ابن عباس و سعید بن جبیر گویند: پیامبر جعفر را با هفتاد نفر به حبشه فرستاده بود تا نجاشى و قوم او را به اسلام دعوت نمایند. نجاشى از اثر این دعوت خود را با چهل نفر از کسان او اسلام آوردند وقتى که جعفر خواست به مکه برگردد. چهل نفر از تازه مسلمانان مزبور گفتند: چون جعفر با یاران خود راه دریا در پیش دارند ما آنان را راهنمائى مى کنیم و در ضمن به دیدار رسول خدا صلی الله علیه و آله هم نائل خواهیم گشت.اینان وقتى به مکه آمدند، اصحاب پیامبر را در عسرت و سختى دیدند. از پیامبر اجازه خواستند تا از اموال خویش به اصحاب فقیر کمک نمایند. پیامبر اجازه داد و آیه 52 سوره قصص «الَّذِینَ آتَیناهُمُ الْکتابَ مِنْ قَبْلِهِ هُمْ بِهِ یؤْمِنُونَ» درباره آنان نازل گردیدبعد از نزول این آیه آنان به مسلمین گفتند: اى معشر مسلمانان کسانى که از ما به کتاب شما قرآن ایمان آورده باشند از براى آن‌ها دو اجر خواهد بود و کسانى که ایمان به قرآن نیاورده باشند داراى یک اجر مانند شما خواهند بود سپس این آیه نازل گردید و فهمانید که دو اجر و بهره نصیب کسانى خواهد بود که ایمان به محمد آورده باشند و دو اجر مزبور عبارت از بخشایش نور و مغفرت الهى است ولى کسى که ایمان به محمد نیاورده باشد. او را هیچ اجر و مزدى نخواهد بود</t>
  </si>
  <si>
    <t>مقاتل گوید: وقتى که این آیه نازل گردید. اهل کتابى که به رسول خدا صلی الله علیه و آله ایمان آورده بودند و بر مسلمین فخر مى فروختند و مى گفتند: ما داراى دو اجر و پاداش هستیم و شما داراى یک اجر و پاداش، این موضوع بر اصحاب رسول خدا صلی الله علیه و آله گران آمد سپس به خاطر آنان این آیه نازل شد و به آن‌ها فهمانید که آن‌ها نیز داراى دو اجر و پاداش خواهند بود</t>
  </si>
  <si>
    <t>لِئَلَّا يَعْلَمَ أَهْلُ الْكِتَابِ أَلَّا يَقْدِرُونَ عَلَى شَيْءٍ مِنْ فَضْلِ اللَّهِ  وَأَنَّ الْفَضْلَ بِيَدِ اللَّهِ يُؤْتِيهِ مَنْ يَشَاءُ  وَاللَّهُ ذُو الْفَضْلِ الْعَظِيمِ(29)</t>
  </si>
  <si>
    <t>قتاده گوید: وقتى که آیه 28 نازل گردید، اهل کتابى که ایمان آورده بودند بر مسلمین حسد ورزیدند سپس این آیه نازل گردید</t>
  </si>
  <si>
    <t>مجاهد گوید: یهودیان مى گفتند: بزودى از میان ما پیامبرى خواهد برخاست که دست‌ها و پاها را قطع نماید وقتى که پیامبر از میان عرب برخاست، کافر شدند و این آیه نازل شد و مراد از فضل در آیه فضل نبوت است</t>
  </si>
  <si>
    <t>الحدید:10</t>
  </si>
  <si>
    <t>الحدید:16</t>
  </si>
  <si>
    <t>الحدید:28</t>
  </si>
  <si>
    <t>الحدید:29</t>
  </si>
  <si>
    <t>قَدْ سَمِعَ اللَّهُ قَوْلَ الَّتِي تُجَادِلُكَ فِي زَوْجِهَا وَتَشْتَكِي إِلَى اللَّهِ وَاللَّهُ يَسْمَعُ تَحَاوُرَكُمَا  إِنَّ اللَّهَ سَمِيعٌ بَصِيرٌ(1)</t>
  </si>
  <si>
    <t>ابو سعد محمد بن عبد الرحمن غازى با اسناد از عايشه روايت مى‏كند كه گفت: بزرگ است خدايى كه همه چيز را مى‏شنود.موقعى كه خوله بنت ثعلبه با پيغمبر (ص) صحبت مى‏كرد من برخى را مى‏شنيدم و برخى را نمى‏شنيدم. او از شوهرش شكوه مى‏كرد و مى‏گفت يا رسول اللّه (ص) جوانيم را به پاى او پوسانيدم و چندين شكم برايش زاييدم، حالا كه سنّم بالا رفته و از بچه آوردن افتاده‏ام مى‏گويد «تو بر من مثل پشت مادرم حرام هستى» بار خدايا به تو از او شكايت مى‏آورم. چيزى نگذشت كه جبرئيل عليه السلام آيه بالا را آورد.</t>
  </si>
  <si>
    <t xml:space="preserve">ابو بكر بن حارث با اسناد از عايشه روايت مى‏كند كه گفت ستايش خدا را كه بر شنيدن همه صداها احاطه دارد. وقتى آن زن شكايتگر نزد رسول اللّه (ص) آمد و من در آن طرف اطاق بودم و درست نمى‏فهميدم چه مى‏گويد. اما آيه آمد «خدا گفتار آن زن را كه با تو راجع به شوهرش بگو مگو مى‏كرد شنيد». </t>
  </si>
  <si>
    <t>الَّذِينَ يُظَاهِرُونَ مِنْكُمْ مِنْ نِسَائِهِمْ مَا هُنَّ أُمَّهَاتِهِمْ  إِنْ أُمَّهَاتُهُمْ إِلَّا اللَّائِي وَلَدْنَهُمْ  وَإِنَّهُمْ لَيَقُولُونَ مُنْكَرًا مِنَ الْقَوْلِ وَزُورًا  وَإِنَّ اللَّهَ لَعَفُوٌّ غَفُورٌ(2)وَالَّذِينَ يُظَاهِرُونَ مِنْ نِسَائِهِمْ ثُمَّ يَعُودُونَ لِمَا قَالُوا فَتَحْرِيرُ رَقَبَةٍ مِنْ قَبْلِ أَنْ يَتَمَاسَّا  ذَلِكُمْ تُوعَظُونَ بِهِ  وَاللَّهُ بِمَا تَعْمَلُونَ خَبِيرٌ(3)فَمَنْ لَمْ يَجِدْ فَصِيَامُ شَهْرَيْنِ مُتَتَابِعَيْنِ مِنْ قَبْلِ أَنْ يَتَمَاسَّا  فَمَنْ لَمْ يَسْتَطِعْ فَإِطْعَامُ سِتِّينَ مِسْكِينًا  ذَلِكَ لِتُؤْمِنُوا بِاللَّهِ وَرَسُولِهِ  وَتِلْكَ حُدُودُ اللَّهِ  وَلِلْكَافِرِينَ عَذَابٌ أَلِيمٌ(4)</t>
  </si>
  <si>
    <t>ابو منصور محمد بن محمد منصورى با اسناد از سعيد بن بشير روايت مى‏كند كه از قتاده راجع به ظهار پرسيدند او به نقل از انس بن مالك گفت كه اوس بن صامت با زنش خويله بنت ثعلبة مظاهره نمود (يعنى گفت: تو بر من مثل پشت مادرم حرام هستى) و زن شكايت نزد پيغمبر (ص) آورد، آيه نازل شد: «كسانى از شما كه با زنان خود مظاهره نمايند در حقيقت حرف زشت و نادرستى مى‏گويند. همسران‏شان مادران آنها نمى‏شوند. مادرانشان همان‏ها هستند كه ايشان را زاييده‏اند ... كسانى كه با زنان خود مظاهره نمايند و سپس از آنچه گفته‏اند برگردند بايد پيش از همآغوشى برده‏اى آزاد سازند ... و هر كس نداشت بايد پيش از همآغوشى دو ماه پياپى روزه بگيرد و هر كس نتوانست بايد شصت بينوا را اطعام كند ...». پيغمبر (ص) به اوس فرمود: برده‏اى آزاد ساز، گفت ندارم. فرمود: پس دو ماه پياپى روزه بگير. گفت اگر يك روز اتفاق بيفتد كه غذا نخورم چشمم تار مى‏شود. فرمود: پس شصت مسكين را اطعام كن. گفت ندارم مگر قدرى كمكم كنى. راوى گويد: حضرت پانزده صاع خوراكى كمكش كرد تا خداى مهربان بقيه را هم براى او رساند. بعضى معتقدند خودش نيز پانزده صاع داشت كه جمعا خوراك شصت مسكين مى‏شود.</t>
  </si>
  <si>
    <t xml:space="preserve">عبد الرحمن ابو حامد عدل با اسناد از يوسف بن عبد اللّه سلام و او از خويله زن اوس بن صامت (برادر عبادة بن صامت) روايت مى‏كند كه روزى شوهرم به خانه آمد و با من عتاب كرد و من جوابش را دادم. عصبانى شد و گفت: «تو بر من مثل پشت مادرم حرام هستى» سپس از خانه بيرون رفت و باز آمد و از من كام خواست. مانع شدم زور آوردمن هم زور آوردم و آن طور كه زنى بر مرد ضعيفى چيره است بر او چيره شدم و گفتم:هرگز، قسم به آنكه جان خويله در دست اوست دستت به من نمى‏رسد تا خدا به حكم خويش ميان ما داورى فرمايد. و شكايت نزد پيغمبر (ص) بردم. فرمود: او شوهر و پسر عموى توست از خدا بترس و با او خوشرفتارى كن. و ساعتى نگذشت كه آيات 1- 4 سوره مجادله آمد. حضرت فرمود: نزد شوهرت برو، و او بايد برده‏اى آزاد سازد.عرض كردم يا نبى الله او برده‏اى ندارد كه آزاد سازد. فرمود: نزد شوهرت برو و او بايد دو ماه پياپى روزه بگيرد. عرض كردم يا نبى الله او پير سالخورده است روزه نتواند.فرمود پس بايد شصت مسكين را اطعام كند. عرض كردم يا رسول اللّه (ص) چيزى ندارد كه اطعام كند. فرمود: باشد، ما يك سنگ خرما معادل سى صاع كمكش مى‏كنيم. خويله گفت من هم اين اندازه مى‏دهم. حضرت فرمود كار خوبى كردى، بگو تصدق كند. </t>
  </si>
  <si>
    <t>أَلَمْ تَرَ إِلَى الَّذِينَ نُهُوا عَنِ النَّجْوَى ثُمَّ يَعُودُونَ لِمَا نُهُوا عَنْهُ وَيَتَنَاجَوْنَ بِالْإِثْمِ وَالْعُدْوَانِ وَمَعْصِيَتِ الرَّسُولِ وَإِذَا جَاءُوكَ حَيَّوْكَ بِمَا لَمْ يُحَيِّكَ بِهِ اللَّهُ وَيَقُولُونَ فِي أَنْفُسِهِمْ لَوْلَا يُعَذِّبُنَا اللَّهُ بِمَا نَقُولُ  حَسْبُهُمْ جَهَنَّمُ يَصْلَوْنَهَا  فَبِئْسَ الْمَصِيرُ(8)</t>
  </si>
  <si>
    <t>به گفته ابن عباس و مجاهد اين آيه درباره يهود و منافقين نازل شده كه در جمع مؤمنان با هم در گوشى حرف مى‏زدند و با چشم به سوى آنها اشاره مى‏كردند و نگاه مى‏انداختند. مؤمنان چون آن حركات مى‏ديدند با خود مى‏گفتند به نظر مى‏آيد از نزديكان ما يا برادرانى كه به مأموريت جنگى رفته‏اند خبرى دارند كه مرده يا كشته شده‏اند يا شكست خورده‏اند و گرفتارى پيش آمده، و اين در دل‏شان اثر مى‏كرد و اندوهگين مى‏شدند و غمناك مى‏بودند تا نزديكان و دوستانشان از سفر مى‏آمدند. و چون اين كار يهود و منافقان ادامه يافت و تكرار شد مؤمنان شكوه نزد پيغمبر (ص) بردند پيغمبر (ص) به يهود و منافقان فرمود نزد مؤمنان در گوشى حرف نزنند. اما آنان بس نكرده باز همان كار را كردند آيه در تعريض اينان نازل شد.</t>
  </si>
  <si>
    <t>ابو بكر محمد بن عمر خشاب با اسناد از عايشه روايت مى‏كند كه عده‏اى از يهود نزد پيغمبر (ص) آمده گفتند «السام عليك يا ابا القاسم» من پاسخ دادم: سام (يعنى مرگ) بر خود شما باد و خدا بكشدتان! پيغمبر (ص) فرمود: عايشه بس كن كه خدا فحش دادن و پاسخ فحش دادن را دوست ندارد. گفتم يا رسول اللّه (ص) مگر من متوجه نشدم كه چه مى‏گويند. فرمود: آيا نمى‏بينى كه من چگونه در جواب، آن را به خودشان بر مى‏گردانم و مى‏گويم: «و عليكم» و آيه بدين مناسبت آمد.</t>
  </si>
  <si>
    <t xml:space="preserve">ابو سعيد محمد بن عبد الرحمن با اسناد از قتاده روايت مى‏كند كه يك يهودى نزد پيغمبر (ص) آمد و گفت: «السام عليك» اصحاب جواب سلام دادند. حضرت فرمود: آيافهميديد چه گفت؟ عرض كردند خدا و رسولش بهتر دانند. فرمود: نفهميديد، يهودى را باز گردانيد. بازش گرداندند. حضرت پرسيد: تو گفتى «السام عليكم» يهودى پاسخ داد آرى. در اين موقع حضرت به اصحاب فرمود هر گاه يكى از اهل كتاب به شما سلام داد در جواب بگوييد: «و عليك» يعنى بر تو باد آنچه مى‏گويى! </t>
  </si>
  <si>
    <t>يَا أَيُّهَا الَّذِينَ آمَنُوا إِذَا قِيلَ لَكُمْ تَفَسَّحُوا فِي الْمَجَالِسِ فَافْسَحُوا يَفْسَحِ اللَّهُ لَكُمْ  وَإِذَا قِيلَ انْشُزُوا فَانْشُزُوا يَرْفَعِ اللَّهُ الَّذِينَ آمَنُوا مِنْكُمْ وَالَّذِينَ أُوتُوا الْعِلْمَ دَرَجَاتٍ  وَاللَّهُ بِمَا تَعْمَلُونَ خَبِيرٌ(11)</t>
  </si>
  <si>
    <t>مقاتل گويد: پيغمبر (ص) بدريون از مهاجر و انصار را اكرام مى‏نمود و معمولا دور و بر خود مى‏نشانيد. روز جمعه‏اى كه پيغمبر (ص) در صفه نشسته بود و جا تنگ بود عده‏اى بدريون به جاى نشستن نرسيدند و سر پا جلو پيغمبر (ص) ايستادند و منتظر بودند جاى باز شود اما كسى جا باز نكرد، و اين بر پيغمبر (ص) گران آمد و اشخاصى از غير بدريون را به اسم خطاب كرد برخيز! تا به تعداد بدريون كه سرپا ايستاده بودند جا باز شد و اين بر كسانى كه از جاى خود بلند شده بودند گران آمد و پيغمبر (ص) در چهره‏شان ناراحتى تشخيص داد. منافقين به مسلمين گفتند مگر شما معتقد نيستيد كه رهبرتان بين مردم به عدل رفتار مى‏كند؟ به خدا اين كارش (يعنى برخيزاندن عده‏اى كه جايى گرفته بودند و دوست داشتند نزديك پيغمبر (ص) بنشينند و جانشين كردن كسانى كه دير آمده بودند) عادلانه نبود. آيه نازل شد: «اى مؤمنان وقتى به شما گفته مى‏شود در مجالس جا باز كنيد، بكنيد تا خدا شما را گشايش دهد، و چون به شما گفته شود از جا برخيزيد، برخيزيد تا خدا مؤمنان را و دانش‏يافتگان را چند مرتبه بالا ببرد»</t>
  </si>
  <si>
    <t>يَا أَيُّهَا الَّذِينَ آمَنُوا إِذَا نَاجَيْتُمُ الرَّسُولَ فَقَدِّمُوا بَيْنَ يَدَيْ نَجْوَاكُمْ صَدَقَةً  ذَلِكَ خَيْرٌ لَكُمْ وَأَطْهَرُ  فَإِنْ لَمْ تَجِدُوا فَإِنَّ اللَّهَ غَفُورٌ رَحِيمٌ(12)</t>
  </si>
  <si>
    <t>به گفته مقاتل بن حيان اين آيه درباره توانگران نازل شد كه نزد پيغمبر (ص) مى‏آمدند و زياد با حضرت گفت‏وگو مى‏كردند و نوبت و جاى فقيران را مى‏گرفتند. تا پيغمبر (ص) از پرگويى و زياد نشستن‏شان ناراحت شد و خداى تعالى آيه بالا را در امر به صدقه دادن پيش از نجوا كردن با پيغمبر، فرو فرستاد. فقرا چيزى نداشتند كه بدهند توانگران نيز بخل ورزيدند و اين حكم بر اصحاب پيغمبر (ص) سخت آمد تا تتمه آيه در رخصت نازل گرديد: «اى مؤمنان چون با پيغمبر (ص) نجوى خواستيد بكنيد پيش از نجواتان صدقه‏اى بدهيد ... و اگر چيزى نداشتيد خدا آمرزنده و مهربان است».</t>
  </si>
  <si>
    <t xml:space="preserve">على بن ابى طالب فرموده: آيه‏اى در قرآن هست كه كسى پيش از من و بعد از من بدان عمل نكرده- كه همين آيه است- دينارى داشتم (به ده درهم فروختم) و هر گاه با پيغمبر (ص) نجوى مى‏كردم درهمى صدقه مى‏دادم تا تمام شد و آن حكم با آيه بعدى نسخ گرديد: «آيا از اينكه پيش از نجواتان صدقاتى بدهيد ترسيديد!؟ حال كه عمل نكرديد و خدا عفوتان كرد، پس نماز برپا داريد و زكات بپردازيد و مطيع خدا و رسولش باشيد كه خدا به آنچه مى‏كنيد آگاه است» (مجادله 13). </t>
  </si>
  <si>
    <t>أَلَمْ تَرَ إِلَى الَّذِينَ تَوَلَّوْا قَوْمًا غَضِبَ اللَّهُ عَلَيْهِمْ مَا هُمْ مِنْكُمْ وَلَا مِنْهُمْ وَيَحْلِفُونَ عَلَى الْكَذِبِ وَهُمْ يَعْلَمُونَ(14)أَعَدَّ اللَّهُ لَهُمْ عَذَابًا شَدِيدًا  إِنَّهُمْ سَاءَ مَا كَانُوا يَعْمَلُونَ(15)اتَّخَذُوا أَيْمَانَهُمْ جُنَّةً فَصَدُّوا عَنْ سَبِيلِ اللَّهِ فَلَهُمْ عَذَابٌ مُهِينٌ(16)لَنْ تُغْنِيَ عَنْهُمْ أَمْوَالُهُمْ وَلَا أَوْلَادُهُمْ مِنَ اللَّهِ شَيْئًا  أُولَئِكَ أَصْحَابُ النَّارِ هُمْ فِيهَا خَالِدُونَ(17)يَوْمَ يَبْعَثُهُمُ اللَّهُ جَمِيعًا فَيَحْلِفُونَ لَهُ كَمَا يَحْلِفُونَ لَكُمْ  وَيَحْسَبُونَ أَنَّهُمْ عَلَى شَيْءٍ  أَلَا إِنَّهُمْ هُمُ الْكَاذِبُونَ (18)</t>
  </si>
  <si>
    <t>آيات 14- 18 سوره مجادله به گفته مقاتل و سدّى درباره عبد اللّه بن نبتل منافق نازل شد كه با پيغمبر (ص) مى‏نشست و خبر پيغمبر (ص) را براى يهود مى‏برد تا روزى پيغمبر (ص) كه در يكى از حجرات خويش بود فرمود الآن مردى بر شما وارد مى‏شود با دلى پر مدّعا و سركشى و ستمگرى، و با چشمى شيطانى مى‏نگرد. در اين موقع عبد اللّه بن نبتل كبود چشم وارد شد. حضرت پرسيد: چرا تو و يارانت مرا دشنام مى‏دهيد؟ وى به خدا سوگند خورد كه آن كار را نكرده است. پيغمبر (ص) فرمود: كرده‏اى. عبد اللّه رفت و يارانش را آورد و به خدا سوگند خوردند كه آن كار را نكرده‏اند. آيه آمد «آيا نديدى كسانى را كه با مغضوبان خدا دوستى دارند، آنها نه از شما هستند نه از ايشان، و سوگند دروغ ياد مى‏كنند ...».</t>
  </si>
  <si>
    <t xml:space="preserve">محمد بن ابراهيم بن محمد بن يحيى با اسناد از ابن عباس روايت مى‏كند كه پيغمبر (ص) در يكى از حجراتش نشسته بود و عده‏اى از مسلمانان نزدش بودند- كه سايه آنان را فرا نمى‏گرفت- فرمود به زودى شخصى پيش ما مى‏آيد كه با چشمى شيطانى مى‏نگرد چون نزد شما رسيد با او حرف نزنيد. در اين موقع مردى كبود چشم از راه رسيد.پيغمبر (ص) او را صدا كرد و فرمود: چرا تو و فلانكس و فلانكس- چند تن را اسم برد- مرا دشنام مى‏دهيد؟ آن مرد رفت و آن اشخاص را آورد، همگى سوگند خوردند (كه دشنام نداده‏اند) و معذرت خواستند. آيه 18 نازل شد كه «روزى كه خدا همه‏شان را زنده و محشور سازد براى او نيز سوگند ياد خواهند كرد همچنانكه براى شما قسم مى‏خورند، و مى‏پندارند اعتبارى دارند و بر چيزى دست يافته‏اند. هلا بدانيد كه آنان خود دروغگويانند». حاكم نيز در صحيح خويش اين روايت را آورده است. </t>
  </si>
  <si>
    <t>لَا تَجِدُ قَوْمًا يُؤْمِنُونَ بِاللَّهِ وَالْيَوْمِ الْآخِرِ يُوَادُّونَ مَنْ حَادَّ اللَّهَ وَرَسُولَهُ وَلَوْ كَانُوا آبَاءَهُمْ أَوْ أَبْنَاءَهُمْ أَوْ إِخْوَانَهُمْ أَوْ عَشِيرَتَهُمْ  أُولَئِكَ كَتَبَ فِي قُلُوبِهِمُ الْإِيمَانَ وَأَيَّدَهُمْ بِرُوحٍ مِنْهُ  وَيُدْخِلُهُمْ جَنَّاتٍ تَجْرِي مِنْ تَحْتِهَا الْأَنْهَارُ خَالِدِينَ فِيهَا  رَضِيَ اللَّهُ عَنْهُمْ وَرَضُوا عَنْهُ  أُولَئِكَ حِزْبُ اللَّهِ  أَلَا إِنَّ حِزْبَ اللَّهِ هُمُ الْمُفْلِحُونَ(22)</t>
  </si>
  <si>
    <t>ابن جريح گويد: آورده‏اند كه ابو قحافه- پدر ابو بكر- پيغمبر (ص) را دشنام داد. ابو بكر ضربه شديدى به او زد چنانكه در غلتيد، و سپس ماجرا با پيغمبر (ص) حكايت كرد.پيغمبر (ص) پرسيد: آيا او را زدى؟ ابو بكر گفت: بلى، و اگر شمشير دم دستم بود حتمامى‏كشتمش. آيه نازل شد «جماعت مؤمنان به خدا و روز واپسين را دوستار كسى كه با خدا و رسول گستاخى ورزد، نيابى ...».</t>
  </si>
  <si>
    <t xml:space="preserve">به گفته ابن مسعود آيه درباره ابو عبيده جراح نازل شد كه پدرش را در جنگ احد كشت، و درباره ابو بكر است كه پسرش را در جنگ بدر به مبارزه خواند و از پيغمبر (ص) درخواست كه در صف اول باشد. پيغمبر (ص) فرمود: يا ابا بكر وجود و زندگيت را براى بهره رساندن به ما حفظ كن، مگر نمى‏دانى كه تو به منزله چشم و گوش منى؟ و درباره مصعب بن عمير كه برادرش عبيد بن عمير را در احد كشت، و درباره عمر كه داييش عاص بن هشام بن مغيره را در بدر كشت. و نيز درباره على (ع) و حمزه كه عتبة بن ربيعه و شيبة بن ربيعه و وليد بن عتبه را در بدر كشتند؛ و اشاره آيه به همين است «...هر چند پدران يا پسران يا برادران يا همطايفه‏شان باشند». </t>
  </si>
  <si>
    <t>المجادلۀ:1</t>
  </si>
  <si>
    <t>المجادلۀ:2،3،4</t>
  </si>
  <si>
    <t>المجادلۀ:8</t>
  </si>
  <si>
    <t>المجادلۀ:11</t>
  </si>
  <si>
    <t>المجادلۀ:12</t>
  </si>
  <si>
    <t>المجادلۀ:14تا18</t>
  </si>
  <si>
    <t>المجادلۀ:22</t>
  </si>
  <si>
    <t>هُوَ الَّذِي أَخْرَجَ الَّذِينَ كَفَرُوا مِنْ أَهْلِ الْكِتَابِ مِنْ دِيَارِهِمْ لِأَوَّلِ الْحَشْرِ  مَا ظَنَنْتُمْ أَنْ يَخْرُجُوا  وَظَنُّوا أَنَّهُمْ مَانِعَتُهُمْ حُصُونُهُمْ مِنَ اللَّهِ فَأَتَاهُمُ اللَّهُ مِنْ حَيْثُ لَمْ يَحْتَسِبُوا وَقَذَفَ فِي قُلُوبِهِمُ الرُّعْبَ يُخْرِبُونَ بُيُوتَهُمْ بِأَيْدِيهِمْ وَأَيْدِي الْمُؤْمِنِينَ فَاعْتَبِرُوا يَا أُولِي الْأَبْصَارِ(2)</t>
  </si>
  <si>
    <t>به گفته مفسران، اين آيه درباره بنى نضير نازل شد. قضيه اين بود كه چون پيغمبر (ص) به مدينه مهاجرت كرد بنى نضير توافق كردند له يا عليه حضرت نجنگند و پيغمبر (ص) نيز پذيرفت. پس از جنگ بدر و پيروزى پيغمبر (ص) بر مشركين، بنى نضير با خود گفتند به خدا اين همان پيام آور موعود است كه در تورات صفتش را يافته‏ايم كه پرچمش واژگون نمى‏شود. اما پس از جنگ احد و شكست مسلمين، بنى نضير نقض عهد كرده با پيغمبر (ص) و مسلمين ابراز خصومت كردند و پيغمبر (ص) آنان را محاصره كرد تا بر كوچيدن بنى نضير از مدينه توافق به عمل آمد.</t>
  </si>
  <si>
    <t xml:space="preserve">ابو محمد حسن بن محمد فارسى با اسناد از كعب بن مالك و او از يك صحابى روايت مى‏كند كه كفار قريش پس از جنگ بدر به يهود نامه نوشتند كه شما سلحشوريد و قلعه داريد يا بايد با طرف ما بجنگيد و يا ما بر شما مى‏تازيم و در آن صورت چيزى مانع تعرض به نواميس زنان‏تان نخواهد شد. وقتى نامه رسيد بنى نضير بر پيمانشكنى و خيانت همدست شده به پيغمبر (ص) پيام دادند تو با سى نفر از اصحابت و ما با سى تن از احباربيرون مى‏آييم و در وسط راه ملاقات مى‏كنيم تا سخنان ترا بشنوند. اگر احبار تصديق كردند و ايمان آوردند ما همگى به تو ايمان مى‏آوريم. پيغمبر (ص) با سى تن از اصحاب به ديدار سى تن احبار رفتند. وقتى به زمين گشاده رسيدند، يكى از يهوديان گفت: چگونه بر او دست خواهيد يافت در حالى كه بين سى تن است كه هر يك حاضرند پيش مرگش شوند. پيام دادند كه چگونه به توافق خواهيم رسيد در حالى كه شصت نفريم. تو با سه تن از اصحابت بيا و ما هم سه تن از علماى خويش را مى‏آوريم اگر آنها ايمان آوردند ما هم مسلمان مى‏شويم. پيغمبر (ص) با سه تن از اصحاب جلو رفت و سه تن از يهود نيز كه خنجر بسته قصد قتل پيغمبر (ص) را داشتند از آن سوى آمدند. در اين ميان يكى از زنان نيك انديش يهود به يكى از انصار كه برادر (رضاعى) اش بود پيام فرستاد و توطئه را خبر داد. آن مرد انصارى به سرعت خود را به پيغمبر (ص) رسانده موضوع را گفت. پيغمبر (ص) از راه باز گشت و فرداى آن روز افواجى به محاصره آنان گسيل داشت و جنگ در گرفت تا يهود راضى به كوچيدن از مدينه شدند به شرط آنكه (هر كدام) بار يك شتر اثاثه ببرند و سلاح‏ها را كلا تحويل دهند. و آنان خانه‏هاشان را به دست خويش خراب مى‏كردند كه حتى الامكان چوب‏ها را همراه ببرند. و آيات 1- 6 سوره حشر بدين مناسبت نازل گرديد. </t>
  </si>
  <si>
    <t>مَا قَطَعْتُمْ مِنْ لِينَةٍ أَوْ تَرَكْتُمُوهَا قَائِمَةً عَلَى أُصُولِهَا فَبِإِذْنِ اللَّهِ وَلِيُخْزِيَ الْفَاسِقِينَ(5)</t>
  </si>
  <si>
    <t>ابو عبد اللّه محمد بن ابراهيم داركى با اسناد از ابن عمر روايت مى‏كند كه رسول اللّه (ص) نخلستان بنى نضير را آتش زد و نخل‏هاى وادى بويره را قطع فرمود و آيه بدين مناسبت نازل گرديد. مسلم و بخارى نيز اين روايت را آورده‏اند.</t>
  </si>
  <si>
    <t xml:space="preserve">ابو بكر بن حارث با اسناد از ابن عباس روايت مى‏كند كه يك يهودى نزد پيغمبر (ص) آمد و گفت: من بر مى‏خيزم و به نماز مى‏ايستم. حضرت فرمود: به تقدير خدا نماز مى‏خوانى. گفت: مى‏نشينم. حضرت فرمود: به تقدير خدا مى‏نشينى. يهودى گفت:برمى‏خيزم و اين درخت را قطع مى‏كنم. حضرت فرمود: تقدير خدا است كه آن را قطع كنى. در اين موقع جبرئيل عليه السلام فرود آمد و گفت: يا محمد به شيوه ابراهيم با قوم خود حجت آوردى. و آيه نازل شد: «هر درختى بريديد يا بر پا واگذاشتيد به اذن خدا بود تا فاسقان [- يهود] رسوا شوند». </t>
  </si>
  <si>
    <t>وَالَّذِينَ تَبَوَّءُوا الدَّارَ وَالْإِيمَانَ مِنْ قَبْلِهِمْ يُحِبُّونَ مَنْ هَاجَرَ إِلَيْهِمْ وَلَا يَجِدُونَ فِي صُدُورِهِمْ حَاجَةً مِمَّا أُوتُوا وَيُؤْثِرُونَ عَلَى أَنْفُسِهِمْ وَلَوْ كَانَ بِهِمْ خَصَاصَةٌ  وَمَنْ يُوقَ شُحَّ نَفْسِهِ فَأُولَئِكَ هُمُ الْمُفْلِحُونَ(9)</t>
  </si>
  <si>
    <t>جعفر بن برقان از يزيد بن اصم روايت مى‏كند كه انصار از پيغمبر (ص) خواستند زمين را بين مهاجر و انصار مساوى تقسيم نمايد. پيغمبر (ص) فرمود: آنها از اين پس هزينه‏اى براى شما ندارند و ميوه را تقسيم مى‏كنيد و زمين‏هاى شما از آن خود شما مى‏باشد. انصار رضايت دادند و آيه نازل شد:«كسانى كه پيش از مهاجران در اين خانه (- مدينه) ساكن بودند مهاجران را دوست مى‏دارند و بر آنچه به اينان داده شد طمعى ندارند».</t>
  </si>
  <si>
    <t>سعد بن احمد بن جعفر مؤذن با اسناد از ابو هريره روايت مى‏كند كه پيغمبر (ص) يكى از اهل صفه را به مردى انصارى سپرد و انصارى او را به خانه برد و از زن پرسيد: چيزى در خانه داريم؟ زن گفت: هيچ نيست جز خوراكى بچه‏ها. مرد گفت: بچه‏ها را به خواب بينداز، وقتى خوابشان برد غذا را بيار، سپس چراغ را خاموش كن؛ و زن همان كار را كرد. مهمان غذا خورد و سير شد. صبح، انصارى و مهمانش نزد پيغمبر (ص) آمدند و حضرت به انصارى فرمود: آسمانيان از كردار شما به شگفت آمدند، و آيه نازل شد كه «ديگران را بر خود ترجيح مى‏دهند هر چند خود نياز داشته باشند».</t>
  </si>
  <si>
    <t xml:space="preserve">ابو عبد اللّه بن اسحاق مزكى با اسناد از عبد اللّه بن عمر روايت مى‏كند كه به يكى از اصحاب پيغمبر (ص) كلّه گوسفندى هديه كردند با خود گفت: فلان برادر مسلمان و عائله‏اش محتاج‏تر از ما هستند و آن كلّه را براى آن خانواده فرستاد، و به همين ترتيب ...تا هفت خانواده، و آخر كلّه گوسفند به خانواده اول عودت داده شد و آيه بدين مناسبت نازل گرديد. </t>
  </si>
  <si>
    <t>أَلَمْ تَرَ إِلَى الَّذِينَ نَافَقُوا يَقُولُونَ لِإِخْوَانِهِمُ الَّذِينَ كَفَرُوا مِنْ أَهْلِ الْكِتَابِ لَئِنْ أُخْرِجْتُمْ لَنَخْرُجَنَّ مَعَكُمْ وَلَا نُطِيعُ فِيكُمْ أَحَدًا أَبَدًا وَإِنْ قُوتِلْتُمْ لَنَنْصُرَنَّكُمْ وَاللَّهُ يَشْهَدُ إِنَّهُمْ لَكَاذِبُونَ(11)</t>
  </si>
  <si>
    <t>سدى گوید: عده اى از یهود بنى‌قریظه مسلمان شده بودند که در میان آنان منافق نیز وجود داشته است و به طائفه بنى‌النضیر مى گفتند: اگر شما را بیرون کنند ما نیز با شما بیرون خواهیم آمد سپس این آیه درباره آن‌ها نازل گردید</t>
  </si>
  <si>
    <t>الحشر:2</t>
  </si>
  <si>
    <t>الحشر:5</t>
  </si>
  <si>
    <t>الحشر:9</t>
  </si>
  <si>
    <t>الحشر:11</t>
  </si>
  <si>
    <t>يَا أَيُّهَا الَّذِينَ آمَنُوا لَا تَتَّخِذُوا عَدُوِّي وَعَدُوَّكُمْ أَوْلِيَاءَ تُلْقُونَ إِلَيْهِمْ بِالْمَوَدَّةِ وَقَدْ كَفَرُوا بِمَا جَاءَكُمْ مِنَ الْحَقِّ يُخْرِجُونَ الرَّسُولَ وَإِيَّاكُمْ  أَنْ تُؤْمِنُوا بِاللَّهِ رَبِّكُمْ إِنْ كُنْتُمْ خَرَجْتُمْ جِهَادًا فِي سَبِيلِي وَابْتِغَاءَ مَرْضَاتِي  تُسِرُّونَ إِلَيْهِمْ بِالْمَوَدَّةِ وَأَنَا أَعْلَمُ بِمَا أَخْفَيْتُمْ وَمَا أَعْلَنْتُمْ  وَمَنْ يَفْعَلْهُ مِنْكُمْ فَقَدْ ضَلَّ سَوَاءَ السَّبِيلِ(1)</t>
  </si>
  <si>
    <t>به گفته جمعى از مفسران اين آيه درباره حاطب بن ابى بلتعه نازل شد. بدين شرح كه ساره كنيز سابق ابو عمر بن صهيب بن هشام بن عبد مناف از مكه به مدينه نزد پيغمبر (ص) آمد و پيغمبر (ص) در حال بسيج براى فتح مكه بود. حضرت از او پرسيد: اسلام آورده‏اى؟ گفت: نه، پيغمبر (ص) پرسيد براى چه آمده‏اى؟ گفت: شما خاندان و طايفه و اربابان من هستيد.سخت تنگدست و نيازمندم، آمده‏ام كه مرا بپوشانيد و چيزى عطا كنيد. پيغمبر (ص) پرسيد چرا سراغ جوانان مكه نرفتى (و ساره خواننده و نوازنده بود). گفت بعد از جنگ بدر كسى به من كارى رجوع نكرده. پيغمبر (ص) به بنى عبد المطلب اشاره كرد كه ساره را لباس و مركوب و عطايا دهند. در اين فاصله حاطب بن ابى بلتعه نزد ساره رفته، ده دينارش داد با نامه‏اى كه به اهل مكه برساند بدين مضمون «از حاطب به اهل مكه:رسول اللّه (ص) قصد شما را دارد مواظب و مسلح باشيد». ساره از مدينه بيرون رفت و جبرئيل عليه السلام فرود آمده حضرت را از كار حاطب با خبر ساخت. پيغمبر (ص)، على (ع) و طلحه و زبير و مقداد و عمار و ابو مرثد را مأمور نمود كه به روضه خاخ برويد در آنجا زن مسافرى را خواهيد يافت با نامه‏اى براى مشركين. نامه را بگيريد و زن را رها كنيد و اگر نامه را نداد گردنش را بزنيد. على و همراهان سواره راهى شده در محلى كه پيغمبر (ص) گفته بود به آن زن رسيدند. گفتند: نامه كجاست؟ قسم خورد كه نامه‏اى همراه ندارد. اثاثه‏اش را جستند و چيزى نيافتند و خواستند برگردند. على (ع) فرمود به خدا نه ما دروغ مى‏گوييم نه پيغمبر (ص) دروغ گفته است. شمشير كشيده و گفت: نامه را بيرون بيار و گر نه به خدا قربانيت مى‏كنم و گردنت را مى‏زنم. آن زن وقتى قضيه را جدّى ديد نامه را كه ميان گيسوانش پنهان كرده بود بيرون آورد و تسليم كرد. وى را رها كردند و نامه را نزد پيغمبر (ص) آوردند و پيغمبر (ص) حاطب را احضار كرده پرسيد اين نامه‏را مى‏شناسى؟ گفت: بلى، فرمود: چرا اين كار را كردى؟ گفت: يا رسول اللّه (ص) از آن وقت كه مسلمان و نيكخواه تو شده‏ام و به تو پيوسته‏ام به خدا نه كفر و خيانت ورزيده‏ام و نه دوستار مشركانم. و ليكن هر يك از مهاجرين در مكه كسى دارند كه از خاندانش دفاع كند، جز من كه در مكه غريب بوده‏ام و خانواده‏ام در ميان ايشان بى دفاع است بر جان ايشان ترسيدم با خود گفتم: حقى بر گردن مكيان ثابت كنم و يقين دارم كه خدا عذاب و شكست بر آنها وارد خواهد كرد و از نامه من سودى براى ايشان نخواهد بود.پيغمبر (ص) حرف او را پذيرفته معذورش داشت و آيه بالا نازل گرديد. در اين موقع عمر برخاسته گفت: يا رسول اللّه (ص) اجازه بده گردن اين منافق را بزنم. حضرت فرمود: اى عمر تو چه دانى بسا كه خدا بر بدريون همه خطاها را بخشوده باشد.</t>
  </si>
  <si>
    <t xml:space="preserve">ابو بكر احمد بن حسن بن محمد با اسناد از على روايت مى‏كند كه رسول اللّه (ص) من و زبير و مقداد را اعزام كرد و فرمود: برويد در روضه خاخ زن مسافرى است كه نامه‏اى همراه دارد. ما رفتيم و به آن زن گفتيم نامه را بيرون مى‏آرى يا بايد برهنه شوى! نامه را از گيسوانش بيرون آورد، و آن را نزد پيغمبر (ص) آورديم. نامه‏اى بود از حاطب خطاب به عده‏اى از مشركان حاوى اطلاعاتى از پيغمبر. حضرت خطاب به حاطب فرمود: اين چيست؟ حاطب پاسخ داد يا رسول اللّه (ص) در داورى بر من تعجيل مفرما؛ من ميان قريش بيگانه‏ام. اين مهاجرين كه با تو هستند همه خويشانى دارند كه وابستگانشان را در مكه حمايت مى‏كنند. اما من در مكه خويشاوند ندارم. از اين جهت خواستم يك خوبى در حق قريش كرده باشم (تا مراعات خانواده‏ام را بكنند) و به خدا از لحاظ شك در دينم يا موافقت كفار اين كار را نكرده‏ام. رسول اللّه (ص) فرمود: او راست مى‏گويد.عمر گفت يا رسول اللّه (ص) بگذار گردن اين منافق را بزنم! حضرت فرمود اى عمر اين از مجاهدان بدر است، تو چه دانى، بسا كه خدا همه خطاها را بر بدريون بخشوده باشد و آيه مورد بحث اشاره به اين قضيه دارد. بخارى و مسلم نيز اين روايت را آورده‏اند. </t>
  </si>
  <si>
    <t>قَدْ كَانَتْ لَكُمْ أُسْوَةٌ حَسَنَةٌ فِي إِبْرَاهِيمَ وَالَّذِينَ مَعَهُ إِذْ قَالُوا لِقَوْمِهِمْ إِنَّا بُرَآءُ مِنْكُمْ وَمِمَّا تَعْبُدُونَ مِنْ دُونِ اللَّهِ كَفَرْنَا بِكُمْ وَبَدَا بَيْنَنَا وَبَيْنَكُمُ الْعَدَاوَةُ وَالْبَغْضَاءُ أَبَدًا حَتَّى تُؤْمِنُوا بِاللَّهِ وَحْدَهُ إِلَّا قَوْلَ إِبْرَاهِيمَ لِأَبِيهِ لَأَسْتَغْفِرَنَّ لَكَ وَمَا أَمْلِكُ لَكَ مِنَ اللَّهِ مِنْ شَيْءٍ  رَبَّنَا عَلَيْكَ تَوَكَّلْنَا وَإِلَيْكَ أَنَبْنَا وَإِلَيْكَ الْمَصِيرُ(4)</t>
  </si>
  <si>
    <t>در اين آيه خداى تعالى خطاب به مؤمنان مى‏گويد شما بايد با روش دشمنانه ابراهيم و انبياء و اولياء با كافران خويشاوندانشان تأسى كنيد. پس از نزول اين آيه مؤمنان با خويشاوندان مشركشان دشمن شده ابراز عداوت و بيزارى مى‏كردند و خداوند از شدت اندوه باطنى مؤمنان از آن جهت مطلع شده آيه 7 همين سوره را نازل فرمود كه: «شايد خدا بين شما و كسانى كه‏دشمن داريد مودت پديد آرد» و چنين شد. يعنى بسيارى از مشركان ايمان آوردند و دوست و ياور و برادر مومنان گرديدند. و با هم رفت و آمد برقرار كرده از همديگر زن گرفتند و پيغمبر (ص) نيز با ام حبيبه دختر ابو سفيان ازدواج كرد و دل مسلمانان با ابو سفيان نرم شد و خود او نيز گفته بود چنين خواستگارى رد نمى‏شود .</t>
  </si>
  <si>
    <t xml:space="preserve">ابو صالح منصور بن عبد الوهاب بزاز با اسناد از عبد اللّه بن زبير روايت مى‏كند كه قتيله دختر عبد العزى (زن سابق ابو بكر) به ديدن دخترش اسماء بنت ابى بكر آمد و هدايايى از جمله سوسمار و پنير و روغن آورده بود. اسماء هدايا را نپذيرفت و به خانه راهش نداد و به وسيله عايشه از پيغمبر (ص) كسب تكليف كرد. حضرت فرمود: «خدا شما را از نيكى و عدالت با كسانى كه در دين با شما نجنگيده‏اند و از خانه‏هاتان بيرونتان نرانده‏اند، نهى نمى‏كند» و اسماء مادرش را به خانه راه داد و هديه‏هايش را پذيرفت.ابو عبد اللّه حاكم نيز در صحيح خويش اين روايت را آورده است. </t>
  </si>
  <si>
    <t>لَا يَنْهَاكُمُ اللَّهُ عَنِ الَّذِينَ لَمْ يُقَاتِلُوكُمْ فِي الدِّينِ وَلَمْ يُخْرِجُوكُمْ مِنْ دِيَارِكُمْ أَنْ تَبَرُّوهُمْ وَتُقْسِطُوا إِلَيْهِمْ  إِنَّ اللَّهَ يُحِبُّ الْمُقْسِطِينَ(8)</t>
  </si>
  <si>
    <t>حسن بصرى گوید: مسلمین با رسول خدا صلی الله علیه و آله مشورت کردند که با خویشاوندان مشرک خود ترک مراوه نمایند و این شور قبل از مشورت درباره قتال و نبرد با مشرکین بوده است سپس این آیة نازل گردید.</t>
  </si>
  <si>
    <t>فرّاء گوید: این آیه درباره جماعتى نازل گردیده که با رسول خدا صلی الله علیه و آله معاهده بسته بودند که با وى به قتال نپردازند و او را بیرون نکنند و پیامبر فرمان داد تا مدت مذکور در عهدنامه با آن‌ها نیکوئى کنند و وفاء به عهد نمایند</t>
  </si>
  <si>
    <t>يَا أَيُّهَا الَّذِينَ آمَنُوا إِذَا جَاءَكُمُ الْمُؤْمِنَاتُ مُهَاجِرَاتٍ فَامْتَحِنُوهُنَّ  اللَّهُ أَعْلَمُ بِإِيمَانِهِنَّ  فَإِنْ عَلِمْتُمُوهُنَّ مُؤْمِنَاتٍ فَلَا تَرْجِعُوهُنَّ إِلَى الْكُفَّارِ  لَا هُنَّ حِلٌّ لَهُمْ وَلَا هُمْ يَحِلُّونَ لَهُنَّ  وَآتُوهُمْ مَا أَنْفَقُوا  وَلَا جُنَاحَ عَلَيْكُمْ أَنْ تَنْكِحُوهُنَّ إِذَا آتَيْتُمُوهُنَّ أُجُورَهُنَّ  وَلَا تُمْسِكُوا بِعِصَمِ الْكَوَافِرِ وَاسْأَلُوا مَا أَنْفَقْتُمْ وَلْيَسْأَلُوا مَا أَنْفَقُوا  ذَلِكُمْ حُكْمُ اللَّهِ  يَحْكُمُ بَيْنَكُمْ  وَاللَّهُ عَلِيمٌ حَكِيمٌ(10)</t>
  </si>
  <si>
    <t>ابن عباس گويد مشركان با پيغمبر (ص) در حديبيه توافق كردند كه هر يك از اهل مكه نزد پيغمبر (ص) برود، پيغمبر (ص) او را به مكه باز گرداند اما اگر كسى از مسلمين به مكه باز گشت مشركان او را پس نمى‏دهند و بر اين قرار عهد نوشتند و مهر كردند. بعد از نوشتن صلحنامه زنى به نام سبيعه اسلمى بنت الحرث در حديبيه به پيغمبر (ص) پناه جست. شوهرش كه كافر بود به دنبالش آمده گفت يا محمد زن مرا باز گردان كه شرط كرده‏اى هر كس از ما نزد تو آيد باز پس دهى و هنوز مركب صلحنامه خشك نشده است. آيه نازل شد «اى مؤمنان وقتى زنانى كه ايمان آورده‏اند به سوى شما مهاجرت كردند امتحانشان كنيد ... اگر آنان را مؤمن تشخيص داديد آنان را به كفار بر مگردانيد كه ادامه زندگى آنان با شوهران كافر حلال نيست، و خرجى را كه كرده‏اند بپردازيد. از آن پس اگر با آن زنان ازدواج كنيد گناهى بر شما نيست، به شرط اينكه مهرشان را بدهيد. و در بند باز گرداندن زنان كافر مباشيد و خرجى كه كرده‏ايد بطلبيد، و مردان كافر نيز خرجى‏كه كرده‏اند بطلبند. اين حكم خداست كه بين شما داورى مى‏كند ...».</t>
  </si>
  <si>
    <t xml:space="preserve">حسن بن محمد فارسى با اسناد از زهرى روايت مى‏كند كه نزد عروة بن زبير رفتم مشغول نامه نوشتن در جواب ابن هند نديم وليد بن عبد الملك بود كه درباره آيه مورد بحث سؤال كرده بود. چنين نوشت: «رسول اللّه (ص) با قريش در حديبيه مصالحه كرد بر اينكه هر يك از مشركان بدون اذن ولى و سرپرستش نزد پيغمبر (ص) بيايد باز گردانده شود اما وقتى زنانى (مؤمنه) از بين مشركان به سوى پيغمبر (ص) هجرت كردند خداى تعالى از باز پس دادن زنانى كه ايمانشان آزموده شود و معلوم گردد تنها به شوق اسلام آمده‏اند، منع فرمود و طبق حكم خدا مقرر شد صداق اين زنان كه ديگر نزد شوهر نيستند مسترد گردد به شرط آنكه مشركان نيز صداق زنانى را كه باز داشته‏اند مسترد دارند؛ و رسول اللّه (ص) (در مدت صلح) زنان را نگهداشته مردان را باز مى‏گردانيد». </t>
  </si>
  <si>
    <t>وَإِنْ فَاتَكُمْ شَيْءٌ مِنْ أَزْوَاجِكُمْ إِلَى الْكُفَّارِ فَعَاقَبْتُمْ فَآتُوا الَّذِينَ ذَهَبَتْ أَزْوَاجُهُمْ مِثْلَ مَا أَنْفَقُوا  وَاتَّقُوا اللَّهَ الَّذِي أَنْتُمْ بِهِ مُؤْمِنُونَ(11)</t>
  </si>
  <si>
    <t>حسن بصرى گوید: این آیه درباره ام‌الحکم دختر ابوسفیان نازل گردیده که مرتد شده بود و مردى ثقفى او را به عقد خویش درآورده بود و در اسلام زنى غیر این زن در قریش مرتد نشده است</t>
  </si>
  <si>
    <t>يَا أَيُّهَا الَّذِينَ آمَنُوا لَا تَتَوَلَّوْا قَوْمًا غَضِبَ اللَّهُ عَلَيْهِمْ قَدْ يَئِسُوا مِنَ الْآخِرَةِ كَمَا يَئِسَ الْكُفَّارُ مِنْ أَصْحَابِ الْقُبُورِ(13)</t>
  </si>
  <si>
    <t xml:space="preserve">اين آيه درباره عده‏اى از مسلمانان فقير نازل شد كه از مسلمانان براى يهوديان خبر كشى مى‏كردند و با آنان پيوسته بودند براى آنكه از ميوه‏هاى‏شان استفاده كنند. خداى تعالى نهى‏شان فرمود: «اى كسانى كه ايمان آورده‏ايد، گروهى را كه خدا مورد غضب قرار داده، دوست مگيريد». </t>
  </si>
  <si>
    <t>الممتحنۀ:1</t>
  </si>
  <si>
    <t>الممتحنۀ:4</t>
  </si>
  <si>
    <t>الممتحنۀ:8</t>
  </si>
  <si>
    <t>الممتحنۀ:10</t>
  </si>
  <si>
    <t>الممتحنۀ:11</t>
  </si>
  <si>
    <t>الممتحنۀ:13</t>
  </si>
  <si>
    <t>سَبَّحَ لِلَّهِ مَا فِي السَّمَاوَاتِ وَمَا فِي الْأَرْضِ  وَهُوَ الْعَزِيزُ الْحَكِيمُ(1)</t>
  </si>
  <si>
    <t xml:space="preserve">محمد بن احمد بن محمد بن جعفر با اسناد از عبد اللّه بن سلام روايت مى‏كند كه با عده‏اى از اصحاب پيغمبر (ص) نشسته بوديم گفتيم كاش مى‏دانستيم خدا چه عملى را دوست‏تر مى‏دارد، و همان كار را مى‏كرديم. آيه 1- 4 اين سوره نازل شد كه خدا جهاد و رزمندگى را دوست دارد. </t>
  </si>
  <si>
    <t>يَا أَيُّهَا الَّذِينَ آمَنُوا لِمَ تَقُولُونَ مَا لَا تَفْعَلُونَ(2)</t>
  </si>
  <si>
    <t>سخنی که عمل نمی کنند</t>
  </si>
  <si>
    <t xml:space="preserve">به گفته مفسران، مسلمين گفتند اگر بدانيم خدا چه عملى را دوست‏تر دارد جان و مال براى آن صرف مى‏كرديم و خداى تعالى خبر داد كه محبوب‏ترين اعمال جهاد است و جمعى در برابر اين آزمون پشت كردند و برگرديدند، اين آيه نازل شد كه چرا مى‏گوييد كارى را كه نمى‏كنيد. </t>
  </si>
  <si>
    <t>تُؤْمِنُونَ بِاللَّهِ وَرَسُولِهِ وَتُجَاهِدُونَ فِي سَبِيلِ اللَّهِ بِأَمْوَالِكُمْ وَأَنْفُسِكُمْ  ذَلِكُمْ خَيْرٌ لَكُمْ إِنْ كُنْتُمْ تَعْلَمُونَ(11)</t>
  </si>
  <si>
    <t>سعید بن جبیر گوید: وقتى که آیه 10 این سوره نازل گردید، عده اى مى گفتند: اگر مى دانستیم که این تجارت چگونه تجارتى است. هر آینه اموال و فرزند و اهل خود را در راه آن مى بخشیدیم سپس این آیه نازل گردید</t>
  </si>
  <si>
    <t>الصف:1</t>
  </si>
  <si>
    <t>الصف:2</t>
  </si>
  <si>
    <t>الصف:11</t>
  </si>
  <si>
    <t>وَإِذَا رَأَوْا تِجَارَةً أَوْ لَهْوًا انْفَضُّوا إِلَيْهَا وَتَرَكُوكَ قَائِمًا  قُلْ مَا عِنْدَ اللَّهِ خَيْرٌ مِنَ اللَّهْوِ وَمِنَ التِّجَارَةِ  وَاللَّهُ خَيْرُ الرَّازِقِينَ(11)</t>
  </si>
  <si>
    <t>استاد ابو طاهر زيادى با اسناد از جابر بن عبد الرحمن روايت مى‏كند كه روزى پيغمبر (ص) خطبه جمعه مى‏خواند كه كاروانى از راه رسيد و همه نماز گزاران رفتند الّا دوازده نفر. آيه نازل شد كه «چون تجارت يا سرگرمى ببينند بدان روى نهند و ترا سر پا ترك كرده پراكنده شوند، گو آنچه نزد خدا است بهتر است ...». بخارى نيز اين روايت را آورده است.</t>
  </si>
  <si>
    <t xml:space="preserve">محمد بن ابراهيم مزكى با اسناد از جابر بن عبد اللّه روايت مى‏كند كه براى نماز جمعه در خدمت پيغمبر (ص) بوديم يك كاروان خواربار رسيد و جز دوازده تن همه حاضران بيرون رفتند، و آيه مورد بحث نازل گرديد. بخارى و مسلم نيز اين روايت را آورده‏اند. </t>
  </si>
  <si>
    <t xml:space="preserve">به گفته مفسران، اهل مدينه دچار گرسنگى و قحط و گرانى بودند تا دحيه كلبى از تجارت شام باز آمد و براى اعلان ورود او طبل مى‏زدند. در آن موقع پيغمبر (ص) خطبه جمعه مى‏خواند. همگى از مسجد (به صداى طبل) بيرون رفتند الا دوازده نفر- از آن جمله ابو بكر و عمر- و آيه بدين مناسبت نازل گرديد و پيغمبر (ص) فرمود: سوگند به آنكه جان محمد در دست اوست اگر شما هم رفته بوديد اين وادى پر آتش مى‏شد. </t>
  </si>
  <si>
    <t>الجمعۀ:11</t>
  </si>
  <si>
    <t>إِذَا جَاءَكَ الْمُنَافِقُونَ قَالُوا نَشْهَدُ إِنَّكَ لَرَسُولُ اللَّهِ  وَاللَّهُ يَعْلَمُ إِنَّكَ لَرَسُولُهُ وَاللَّهُ يَشْهَدُ إِنَّ الْمُنَافِقِينَ لَكَاذِبُونَ(1)اتَّخَذُوا أَيْمَانَهُمْ جُنَّةً فَصَدُّوا عَنْ سَبِيلِ اللَّهِ  إِنَّهُمْ سَاءَ مَا كَانُوا يَعْمَلُونَ(2)ذَلِكَ بِأَنَّهُمْ آمَنُوا ثُمَّ كَفَرُوا فَطُبِعَ عَلَى قُلُوبِهِمْ فَهُمْ لَا يَفْقَهُونَ(3)وَإِذَا رَأَيْتَهُمْ تُعْجِبُكَ أَجْسَامُهُمْ  وَإِنْ يَقُولُوا تَسْمَعْ لِقَوْلِهِمْ  كَأَنَّهُمْ خُشُبٌ مُسَنَّدَةٌ  يَحْسَبُونَ كُلَّ صَيْحَةٍ عَلَيْهِمْ  هُمُ الْعَدُوُّ فَاحْذَرْهُمْ  قَاتَلَهُمُ اللَّهُ  أَنَّى يُؤْفَكُونَ (4)وَإِذَا قِيلَ لَهُمْ تَعَالَوْا يَسْتَغْفِرْ لَكُمْ رَسُولُ اللَّهِ لَوَّوْا رُءُوسَهُمْ وَرَأَيْتَهُمْ يَصُدُّونَ وَهُمْ مُسْتَكْبِرُونَ(5)سَوَاءٌ عَلَيْهِمْ أَسْتَغْفَرْتَ لَهُمْ أَمْ لَمْ تَسْتَغْفِرْ لَهُمْ لَنْ يَغْفِرَ اللَّهُ لَهُمْ  إِنَّ اللَّهَ لَا يَهْدِي الْقَوْمَ الْفَاسِقِينَ(6)هُمُ الَّذِينَ يَقُولُونَ لَا تُنْفِقُوا عَلَى مَنْ عِنْدَ رَسُولِ اللَّهِ حَتَّى يَنْفَضُّوا  وَلِلَّهِ خَزَائِنُ السَّمَاوَاتِ وَالْأَرْضِ وَلَكِنَّ الْمُنَافِقِينَ لَا يَفْقَهُونَ(7)يَقُولُونَ لَئِنْ رَجَعْنَا إِلَى الْمَدِينَةِ لَيُخْرِجَنَّ الْأَعَزُّ مِنْهَا الْأَذَلَّ  وَلِلَّهِ الْعِزَّةُ وَلِرَسُولِهِ وَلِلْمُؤْمِنِينَ وَلَكِنَّ الْمُنَافِقِينَ لَا يَعْلَمُونَ(8)</t>
  </si>
  <si>
    <t>عبد الرحمن بن عبدان با اسناد از زيد بن ارقم روايت مى‏كند كه در غزوه‏اى همراه پيغمبر (ص) بوديم و عده‏اى از اعراب نيز بودند و آب مى‏جستيم. اعراب از ما جلو زدند و يكى‏شان حوض را پر كرده سرپوش بر آن نهاد تا يارانش برسند. مردى انصارى در رسيد و زمام شترش را به سمت آب كشيد كه بنوشد، اعرابى مانع شد و چوبى بر كشيد و سر انصارى را شكست. آن مرد انصارى كه از ياران عبد اللّه بن ابىّ- رئيس منافقين- بود شكايت نزد وى برد و ماجرا حكايت كرد.عبد اللّه خشمگين شد و گفت چيزى به همراهان پيغمبر (ص) انفاق نكنيد تا اعراب ازدورش پراكنده شوند. سپس به يارانش گفت: وقتى به مدينه برگشتيم قوى‏تران، ضعيف‏تران را بيرون كنند. زيد بن ارقم گويد: من همراه عمويم در آن غزوه بودم. اين سخنان را شنيدم و به رسول اللّه (ص) خبر دادم. راه افتاد [و ظاهرا] مرا تكذيب نمود.عمويم به من گفت: دوست نداشتم مورد تكذيب مسلمانان و بد آيند پيغمبر (ص) واقع شده باشم، و من چنان غمگين شدم كه كسى نشده است. تا اينكه وقتى كنار پيغمبر (ص) راه مى‏پيموديم حضرت به من نزديك شد و گوشم را نوازش كرد و در چهره‏ام تبسم فرمود. چنان شادمان شدم كه گويى دنيا را به من داده‏اند و صبح فردا پيغمبر (ص) هشت آيه اول سوره منافقين را بر ما قرائت فرمود.</t>
  </si>
  <si>
    <t xml:space="preserve">به گفته مفسران و سيره نويسان، در غزوه بنى مصطلق، پيغمبر (ص) و ياران بر آبى به نام مريسيع فرود آمدند و آبكش‏ها براى آوردن آب رفتند. از آن جمله جهجاه بن سعيد غفارى اجير و جلودار عمر بر سر آب با سنان جهنى (همپيمان بنى عوف از خزرج) برخورد پيدا كرد و زد و خورد كردند. جهنى فرياد كرد يا معشر الانصار! و غفارى داد زد يا معشر المهاجرين! در اين ميان عبد اللّه بن ابىّ نيز بر سر آب رسيد. اما پسرش گفت:عقب بايست عبد اللّه گفت: واى بر تو چه شده است؟ پاسخ داد: تا پيغمبر (ص) اجازه ندهد نمى‏گذارم آب بردارى، و امروز خواهى فهميد چه كسى قوى و منيع است و چه كسى خوار و ضعيف؟ عبد اللّه از رفتار پسر خود به پيغمبر (ص) شكوه برد و پيغمبر (ص) به پسر عبد اللّه پيام داد كه راه بده عبد اللّه نيز به كنار آب برود. پسر عبد اللّه گفت: حالا كه پيغمبر (ص) امر فرموده كنار مى‏روم و عبد اللّه به كنار آب رفت. پس از نزول آيات دروغگويى عبد اللّه ثابت شد. بدو گفتند يا ابا حباب نزد پيغمبر (ص) برو، باشد كه از خدا براى تو طلب آمرزش كند. سر پيچاند و روى برگرداند كه در آيه اشاره به اين مطلب نيز شده است‏ «إِذا قِيلَ لَهُمْ تَعالَوْا يَسْتَغْفِرْ لَكُمْ رَسُولُ اللَّهِ لَوَّوْا رُؤُسَهُمْ». </t>
  </si>
  <si>
    <t>المنافقون:1تا8</t>
  </si>
  <si>
    <t>يَا أَيُّهَا الَّذِينَ آمَنُوا إِنَّ مِنْ أَزْوَاجِكُمْ وَأَوْلَادِكُمْ عَدُوًّا لَكُمْ فَاحْذَرُوهُمْ  وَإِنْ تَعْفُوا وَتَصْفَحُوا وَتَغْفِرُوا فَإِنَّ اللَّهَ غَفُورٌ رَحِيمٌ(14)</t>
  </si>
  <si>
    <t>ابن عباس گويد: (اتفاق مى‏افتاد كه) شخصى اسلام مى‏آورد و مى‏خواست هجرت كند، زن و فرزندش مانع شده‏مى‏گفتند ترا به خدا نرو و خاندانت را بى سرپرست و بى چيز رها مكن. برخى به رقّت آمده در مكه مى‏ماندند و هجرت نمى‏كردند. آيه آمد: «اى مؤمنان برخى زن و فرزندان در واقع دشمن شما هستند، از ايشان بر حذر باشيد ...».</t>
  </si>
  <si>
    <t xml:space="preserve">احمد بن عبد اللّه شيبانى با اسناد از اسماعيل بن ابى خالد روايت مى‏كند (اتفاق مى‏افتاد كه) شخصى مسلمان مى‏شد و زن و فرزند نكوهشش مى‏كردند. قسمت اول آيه به اين مناسبت نازل شده است. </t>
  </si>
  <si>
    <t xml:space="preserve">عكرمه از ابن عباس روايت مى‏كند كسانى كه زن و فرزند مانع هجرتشان مى‏شدند پس از مهاجرت، و ملاحظه اينكه ديگران چه قدر در دين پيش رفته و دانا شده‏اند، خواستند خانواده خود را مجازات نمايند، قسمت اخير آيه بدين مناسبت نازل شد كه «اگر آنها را ببخشيد و در گذريد، خدا نيز آمرزنده و مهربان است». </t>
  </si>
  <si>
    <t>فَاتَّقُوا اللَّهَ مَا اسْتَطَعْتُمْ وَاسْمَعُوا وَأَطِيعُوا وَأَنْفِقُوا خَيْرًا لِأَنْفُسِكُمْ وَمَنْ يُوقَ شُحَّ نَفْسِهِ فَأُولَئِكَ هُمُ الْمُفْلِحُونَ(16)</t>
  </si>
  <si>
    <t>سعید بن جبیر گوید: وقتى که آیه 102 سوره آل عمران «اتَّقُوااللَّهَ حَقَّ تُقاتِهِ» نازل گردید. عمل به آیه مزبور بر مردم بسیار گران آمد و بعضى وقتى آیه را شنیدند از جاى خویش برخاسته بودند در حالتى که رگ‌هاى گردن آن‌ها برآمده و صورت ها و قیافه هاى آن‌ها برافروخته شده بود زیرا حس مى کردند که نتوانند حقیقت آیه را که بسیار مشکل می‌نمود عمل نمایند لذا این آیه براى تخفیف در حال و اعمال آن‌ها نازل گردید</t>
  </si>
  <si>
    <t>التغابن:14</t>
  </si>
  <si>
    <t>التغابن:16</t>
  </si>
  <si>
    <t>يَا أَيُّهَا النَّبِيُّ إِذَا طَلَّقْتُمُ النِّسَاءَ فَطَلِّقُوهُنَّ لِعِدَّتِهِنَّ وَأَحْصُوا الْعِدَّةَ  وَاتَّقُوا اللَّهَ رَبَّكُمْ  لَا تُخْرِجُوهُنَّ مِنْ بُيُوتِهِنَّ وَلَا يَخْرُجْنَ إِلَّا أَنْ يَأْتِينَ بِفَاحِشَةٍ مُبَيِّنَةٍ  وَتِلْكَ حُدُودُ اللَّهِ  وَمَنْ يَتَعَدَّ حُدُودَ اللَّهِ فَقَدْ ظَلَمَ نَفْسَهُ  لَا تَدْرِي لَعَلَّ اللَّهَ يُحْدِثُ بَعْدَ ذَلِكَ أَمْرًا(1)</t>
  </si>
  <si>
    <t>قتاده از انس بن مالك روايت مى‏كند كه پيغمبر (ص) حفصه را طلاق داد و پس از نزول اين آيه به حضرت گفته شد وى را برگرداند كه روزه دار و نماز گزار است و اهل بهشت است چون زنان تو بهشتى‏اند.</t>
  </si>
  <si>
    <t>سدّى گويد آيه درباره عبد اللّه بن عمر نازل شد كه زنش را در حال حيض طلاق داده بود. پيغمبر (ص) فرمود رجوع كن و نگهش دار تا پاك شود. و يك بار ديگر حائض گردد و پاك شود. آنگاه اگر خواستى طلاقش ده پيش از آنكه نزديكى كرده باشى، و اين همان مدت عده است كه خدا مقرر كرده است.</t>
  </si>
  <si>
    <t xml:space="preserve">منصور بن عبد الوهاب بن احمد شالنجى با اسناد از رافع روايت مى‏كند كه ابن عمر زنش را در حال حيض طلاق داد، طلاق اول. پيغمبر (ص) دستور داد رجوع كند و نگهش دارد تا در خانه شوهر يك بار ديگر حائض شود، و بگذارد تا پاك شود. آنگاه اگر قصد طلاق دارد، پس از پاك شدن نزديكى نكند و طلاق دهد. اين عده طلاق است كه خدا مقرر كرده است. </t>
  </si>
  <si>
    <t>فَإِذَا بَلَغْنَ أَجَلَهُنَّ فَأَمْسِكُوهُنَّ بِمَعْرُوفٍ أَوْ فَارِقُوهُنَّ بِمَعْرُوفٍ وَأَشْهِدُوا ذَوَيْ عَدْلٍ مِنْكُمْ وَأَقِيمُوا الشَّهَادَةَ لِلَّهِ ذَلِكُمْ يُوعَظُ بِهِ مَنْ كَانَ يُؤْمِنُ بِاللَّهِ وَالْيَوْمِ الْآخِرِ  وَمَنْ يَتَّقِ اللَّهَ يَجْعَلْ لَهُ مَخْرَجًا(2)وَيَرْزُقْهُ مِنْ حَيْثُ لَا يَحْتَسِبُ  وَمَنْ يَتَوَكَّلْ عَلَى اللَّهِ فَهُوَ حَسْبُهُ  إِنَّ اللَّهَ بَالِغُ أَمْرِهِ  قَدْ جَعَلَ اللَّهُ لِكُلِّ شَيْءٍ قَدْرًا(3)</t>
  </si>
  <si>
    <t xml:space="preserve">آيه درباره عوف بن مالك اشجعى نازل شد كه مشركين پسرش را اسير كرده بودند و عوف نزدپيغمبر (ص) آمده از بى‏چيزى شكوه نمود و گفت پسرم را دشمن اسير كرده و مادرش بى تابى مى‏كند. چه مى‏فرمايى؟ حضرت فرمود: تقوى و صبر پيشه كن، و به تو و مادر فرزندت توصيه مى‏كنم لا حول و لا قوة الا بالله زياد بگوييد. مرد به خانه باز گشت و به زن گفت: حضرت، مرا و ترا به ذكر لا حول ... توصيه كرد. زن گفت: هر چه پيغمبر (ص) بفرمايد نيك است و همان ذكر را تكرار مى‏كردند. پسرشان روزى دشمن را غافلگير كرده گريخت و گله گوسفندشان را هم با خود آورد كه چهار هزار رأس بود. آيه بالا بدين مناسبت نازل گرديد كه «هر كس تقوى پيشه كند خداوند راه بيرونشدى و گشايشى پيش پايش مى‏گذارد و از جايى كه خود گمان نمى‏برد روزيش مى‏رساند». </t>
  </si>
  <si>
    <t>وَاللَّائِي يَئِسْنَ مِنَ الْمَحِيضِ مِنْ نِسَائِكُمْ إِنِ ارْتَبْتُمْ فَعِدَّتُهُنَّ ثَلَاثَةُ أَشْهُرٍ وَاللَّائِي لَمْ يَحِضْنَ  وَأُولَاتُ الْأَحْمَالِ أَجَلُهُنَّ أَنْ يَضَعْنَ حَمْلَهُنَّ  وَمَنْ يَتَّقِ اللَّهَ يَجْعَلْ لَهُ مِنْ أَمْرِهِ يُسْرًا(4)</t>
  </si>
  <si>
    <t>به گفته مقاتل وقتى آيه 228 بقره نازل شد كه «زنان مطلقه سه بار پاك شدن را انتظار بكشند» خلاد بن نعمان بن قيس پرسيد يا رسول اللّه (ص) مدت عده زنانى كه حيض نمى‏شوند (يائسه و يا كم سن و سال‏اند) و نيز زنان آبستن چيست؟ اين آيه در جواب آمد.</t>
  </si>
  <si>
    <t xml:space="preserve">ابو اسحاق مقرى با اسناد از عمرو بن سالم روايت مى‏كند كه چون در سوره بقره عدّه بيوه و مطلقه نازل شد ابى بن كعب گفت: يا رسول اللّه (ص) بنا به اظهار زنان مدينه، عده‏اى از زنان هستند كه در مورد آنها حكمى نيامده، حضرت پرسيد: كدام‏اند؟ گفت: زنان كم سن و سال- كه حيض نشده‏اند- و زنان بزرگ سال- كه ديگر حيض نمى‏شوند. </t>
  </si>
  <si>
    <t>الطلاق:1</t>
  </si>
  <si>
    <t>الطلاق:2،3</t>
  </si>
  <si>
    <t>الطلاق:4</t>
  </si>
  <si>
    <t>يَا أَيُّهَا النَّبِيُّ لِمَ تُحَرِّمُ مَا أَحَلَّ اللَّهُ لَكَ تَبْتَغِي مَرْضَاتَ أَزْوَاجِكَ  وَاللَّهُ غَفُورٌ رَحِيمٌ(1)</t>
  </si>
  <si>
    <t>محمد بن منصور طوسى با اسناد از عمر روايت مى‏كند كه پيغمبر (ص) در اطاق حفصه با كنيز خود ماريه قبطيه (مادر ابراهيم پسر رسول اللّه (ص) كه در كودكى مرد) خلوت كرد و حفصه متوجه شد و خطاب به پيغمبر (ص) گفت: اين را به اطاق من نياورده‏اى مگر از اينكه در نظر تو خوار و بى مقدارم. پيغمبر (ص) از حفصه خواست كه موضوع را به عايشه نگويد، و فرمود: از اين پس نزديكى با ماريه بر من حرام باشد. حفصه گفت چگونه حرام شود در حالى كه‏كنيز توست. حضرت سوگند خورد كه ديگر به ماريه نزديك نمى‏شوم، تو هم به كسى مگو. اما حفصه ماجرا با عايشه باز گفت و پيغمبر (ص) يك ماه از رفتن نزد زنانش عموما خوددارى كرد تا در شب بيست و نهم آيه آمد كه «اى پيغمبر (ص) چرا براى كسب رضايت همسرانت حلال خدا را بر خود حرام مى‏گردانى؟».</t>
  </si>
  <si>
    <t>ابو ابراهيم اسماعيل بن ابراهيم واعظ با اسناد از عايشه روايت مى‏كند كه پيغمبر (ص) شيرينى و عسل را دوست مى‏داشت و بعد از نماز عصر كه به خانه باز مى‏گشت نزد زنان مى‏رفت. روزى به اطاق حفصه دختر عمر رفت و بيش از معمول توقف كرد از حفصه سبب پرسيدم گفت: زنى از خويشانم مقدارى عسل تعارف آورده بود از آن براى حضرت شربتى ساختم نوشيد. عايشه گويد: با خود گفتم به خدا حيله‏اى مى‏سازم. نزد سوده رفتم و گفتم الساعه پيغمبر (ص) نزد تو مى‏آيد وقتى آمد بگو يا رسول اللّه (ص) صمغ خورده‏اى؟ حضرت پاسخ مى‏دهد كه حفصه به من عسل داد. تو بگو: حتما زنبورش بر عرفط نشسته بوده است. من نيز چنين مى‏گويم، صفيه تو نيز چنين بگو. به نقل عايشه، سوده گويد: تا پيغمبر (ص) وارد اطاق مى‏شد گفتم يا رسول اللّه (ص) صمغ خورده‏اى؟ فرمود نه گفتم پس اين بو چيست كه از شما استشمام مى‏شود؟ فرمود حفصه شربت عسل به من داد. گفتم زنبورش بر گياه عرفط نشسته بوده است. خود عايشه نيز همان گفت. صفيه نيز همان گفت. وقتى حضرت به اطاق حفصه باز گشت او پرسيد يا رسول اللّه (ص) از آن شربت عسل ميل دارى؟ فرمود نه احتياجى به آن شربت ندارم.سوده گفت سبحان اللّه عسل را حرامش كرديم. عايشه گفت: خاموش! بخارى و مسلم نيز اين روايت را آورده‏اند.</t>
  </si>
  <si>
    <t xml:space="preserve">ابو عبد اللّه بن ابى حامد با اسناد از ابن ابى مليكه روايت مى‏كند كه سوده بنت زمعه (زن پيغمبر (ص) در يمن، خويشان مادرى داشت و برايش عسل هديه مى‏فرستادند.پيغمبر (ص) روزى خارج از نوبت سوده نزد او رفت و از آن عسل تناول فرمود. حفصه و عايشه كه در برابر ديگر زنان پيغمبر (ص) با هم متحد بودند يكى به ديگرى گفت نظرت در اين باره چيست كه در غير نوبت به خانه سوده رفته و عسل خورده؟ اگر نزد تو آمد بينيت را بگير و چون سبب پرسيد بگو از تو بوى غير عادى به مشام مى‏خورد.من نيز همين را خواهم گفت. وقتى پيغمبر (ص) بر يكى‏شان وارد شد آن زن بينيش را گرفت. حضرت پرسيد چرا بينيت را گرفتى؟ گفت بوى تندى كه بايد بوى صمغ باشد از تو به مشام مى‏رسد و پيغمبر (ص) دوست داشت كه اگر عطرى يافت استعمال كند. وقتى‏بر ديگرى وارد شد همان حال ديد و همان سخن شنيد. فرمود: آن ديگرى هم همين حرف را زد. حتما ناشى از عسلى است كه در اطاق سوده خورده‏ام. به خدا ديگر دهان به آن نمى‏زنم. ابن ابى مليكه از ابن عباس نقل مى‏كند كه آيه مورد بحث در اين مورد نازل گرديد. </t>
  </si>
  <si>
    <t>إِنْ تَتُوبَا إِلَى اللَّهِ فَقَدْ صَغَتْ قُلُوبُكُمَا  وَإِنْ تَظَاهَرَا عَلَيْهِ فَإِنَّ اللَّهَ هُوَ مَوْلَاهُ وَجِبْرِيلُ وَصَالِحُ الْمُؤْمِنِينَ  وَالْمَلَائِكَةُ بَعْدَ ذَلِكَ ظَهِيرٌ(4)</t>
  </si>
  <si>
    <t xml:space="preserve">ابو منصور بغدادى با اسناد از ابن عباس روايت مى‏كند كه حفصه در روز نوبت عايشه پيغمبر (ص) را با ماريه مادر ابراهيم ديد و گفت عايشه را خبر مى‏كنم. پيغمبر (ص) فرمود: نزديكى با اين زن را بر خود حرام مى‏كنم. اما حفصه قضيه را به عايشه خبر داد و خداى تعالى پيغمبر (ص) را از غمازى حفصه با خبر ساخت و حفصه دانست كه پيغمبر (ص) فهميده است. پرسيد كه به تو خبر داد حضرت فرمود خداى داناى آگاه مرا با خبر ساخت و حضرت يك ماه از زنانش كناره گرفت تا آيه نازل شد: «اگر شما دو زن توبه كنيد [به جا و شايسته است‏] كه دل‏هاتان منحرف شده بود، و اگر بر ضدّ پيغمبر (ص) پشتيبان هم باشيد، خدا ياور اوست ...». </t>
  </si>
  <si>
    <t>التحریم:1</t>
  </si>
  <si>
    <t>التحریم:4</t>
  </si>
  <si>
    <t>وَأَسِرُّوا قَوْلَكُمْ أَوِ اجْهَرُوا بِهِ  إِنَّهُ عَلِيمٌ بِذَاتِ الصُّدُورِ(13)</t>
  </si>
  <si>
    <t xml:space="preserve">ابن عباس گويد اين آيه درباره مشركين است كه در حق پيغمبر (ص) ناروا و ناسزا گفتند و جبرئيل، حضرت را از حرف‏هاى آنان با خبر ساخت و اينكه به يكديگر مى‏گفتند آهسته و پنهان سخن گوييد كه به گوش محمد (ص) نرسد. آيه آمد: «آهسته و پنهان سخن گوييد يا به صداى بلند، خدا به ما فى الضميرتان آگاه است». </t>
  </si>
  <si>
    <t>الملک:13</t>
  </si>
  <si>
    <t>مَا أَنْتَ بِنِعْمَةِ رَبِّكَ بِمَجْنُونٍ(2)</t>
  </si>
  <si>
    <t>ابن جریج گوید: کفار و مشرکین به پیامبر اسلام مى گفتند که او دیوانه است و همچنین مى گفتند: او شیطان است لذا این آیه بر رد گفتار آنان نازل گردید</t>
  </si>
  <si>
    <t>وَإِنَّكَ لَعَلَى خُلُقٍ عَظِيمٍ(4)</t>
  </si>
  <si>
    <t>اخلاق عظیم</t>
  </si>
  <si>
    <t xml:space="preserve">ابو بكر حارثى با اسناد از عايشه روايت مى‏كند كه‏كسى از پيغمبر (ص) خوش اخلاق‏تر نبود و هر يك از اصحاب يا اهل خانه حضرت را صدا مى‏كردند در جواب «لبيك» مى‏فرمود. از اين رو خداى عزّ و جلّ خطاب به او آيه فرستاد: «حقا كه تو بر خوى و خصائل با عظمتى هستى». </t>
  </si>
  <si>
    <t>وَلَا تُطِعْ كُلَّ حَلَّافٍ مَهِينٍ(10)هَمَّازٍ مَشَّاءٍ بِنَمِيمٍ (11)مَنَّاعٍ لِلْخَيْرِ مُعْتَدٍ أَثِيمٍ(12)عُتُلٍّ بَعْدَ ذَلِكَ زَنِيمٍ (13)أَنْ كَانَ ذَا مَالٍ وَبَنِينَ (14)</t>
  </si>
  <si>
    <t>این آیات درباره ولید بن مغیرة المخزومى نازل شده و نیز گویند: درباره اخنس بن شریق الثقفى نازل گردیده است چنان که از ابن عباس نقل شده است</t>
  </si>
  <si>
    <t>إِنَّا بَلَوْنَاهُمْ كَمَا بَلَوْنَا أَصْحَابَ الْجَنَّةِ إِذْ أَقْسَمُوا لَيَصْرِمُنَّهَا مُصْبِحِينَ(17)</t>
  </si>
  <si>
    <t>ابن جریج گوید: ابوجهل در روز جنگ بدر مى گفت: مسلمین را بگیرید و آن‌ها را با طناب بپیچید و هیچ‌یک از آن‌ها را به قتل نرسانید سپس این آیه نازل گردید و قدرت و تسلط آن‌ها را بر مسلمین به مانند صاحبان باغى که با سخاوت بودند، مثل زد که وقتى که از دنیا رفتند؛ فرزندان ناخلف آن‌ها در صدد شده بودند که بامدادان از میوه آن باغ بچینند تا فقیران آگاه نشوند</t>
  </si>
  <si>
    <t>وَإِنْ يَكَادُ الَّذِينَ كَفَرُوا لَيُزْلِقُونَكَ بِأَبْصَارِهِمْ لَمَّا سَمِعُوا الذِّكْرَ وَيَقُولُونَ إِنَّهُ لَمَجْنُونٌ(51)وَمَا هُوَ إِلَّا ذِكْرٌ لِلْعَالَمِينَ(52)</t>
  </si>
  <si>
    <t>اين دو آيه وقتى نازل شد كه كافران تصميم گرفتند حضرت را نظر بزنند و چشم زخم برسانند. بدين منظور عده‏اى از قريش به حضرت نگريسته گفتند: «مثل اين مرد و حجت‏هايش ديده نشده»! و بنى اسد به شور چشمى مشهور بودند تا آنجا كه شتر فربه و گاو چاق را نظر مى‏زدند و با اطمينان به كنيزشان مى‏گفتند پول و پيمانه بردار و برو از اين گوشت بخر و بيار. ديرى نمى‏كشيد كه شتر چشم خورده مشرف به مرگ مى‏شد و صاحبش ناچار آن را نحر كرده گوشتش را مى‏فروخت.</t>
  </si>
  <si>
    <t xml:space="preserve">كلبى گويد مرد بد چشمى بود كه براى نظر زدن دو سه روز چيزى نمى‏خورد، سپس گوشه خيمه‏اش را بلند مى‏كرد و اگر گله‏اى مى‏گذشت و او مى‏گفت: «امروز شتر و بز و گوسفندى از اين بهتر چرانيده نشده» ديرى نمى‏گذشت كه چند تايى از آن حيوانات سقط مى‏شدند و مى‏مردند. كفار از اين مرد درخواستند كه پيغمبر (ص) را نظر بزند و همان آسيب را به حضرت برساند. خداى تعالى پيغمبرش را از چشم زخم مصون داشت و آيه آمد كه: «چيزى نمانده كافران هنگام استماع قرآن با چشمانشان ترا بلغزانند و بگويند جنزده است اما چنين نيست و قرآن پند و ياد كردى است جهانيان را». </t>
  </si>
  <si>
    <t>القلم:2</t>
  </si>
  <si>
    <t>القلم:4</t>
  </si>
  <si>
    <t>القلم:10،11،12،13،14</t>
  </si>
  <si>
    <t>القلم:17</t>
  </si>
  <si>
    <t>القلم:51،52</t>
  </si>
  <si>
    <t>لِنَجْعَلَهَا لَكُمْ تَذْكِرَةً وَتَعِيَهَا أُذُنٌ وَاعِيَةٌ(12)</t>
  </si>
  <si>
    <t xml:space="preserve">ابو بكر تميمى با اسناد از بريده (تميمى) روايت مى‏كند كه از پيغمبر (ص) شنيدم خطاب به على مى‏گفت: خدا مرا فرموده است كه ترا به خود نزديك گردانم و دور نسازم و ترا بياموزانم و تو حفظ كنى، و بر خدا است كه به تو ظرفيت عنايت كند. و آيه نازل شد «داستان‏هاى گذشتگان را ما براى شما وسيله پند و تذكر قرار داديم تا گوش‏هاى شنوا آن را فرا گيرند». </t>
  </si>
  <si>
    <t>الحاقۀ:12</t>
  </si>
  <si>
    <t>سَأَلَ سَائِلٌ بِعَذَابٍ وَاقِعٍ(1)</t>
  </si>
  <si>
    <t xml:space="preserve">اين آيه درباره نضر بن حارث نازل شد كه گفت:«خدايا اگر محمد به راستى از جانب توست بر ما سنگ بباران» (آيه 32 سوره انفال) و بدين گونه بر ضدّ خودش دعا كرد و نفرينش روز بدر اجابت گرديد و پس از اسارت كشته شد و اين آيه در مورد او نازل شده است كه «درخواست‏كننده‏اى عذاب واقع شدنى را مسألت نمود». </t>
  </si>
  <si>
    <t>أَيَطْمَعُ كُلُّ امْرِئٍ مِنْهُمْ أَنْ يُدْخَلَ جَنَّةَ نَعِيمٍ(38)</t>
  </si>
  <si>
    <t xml:space="preserve">به گفته مفسران، مشركان بر پيغمبر (ص) گرد آمد كلامش مى‏شنيدند و فايده‏اى در نمى‏يافتند جز اينكه انكار و مسخره كرده مى‏گفتند: اگر اين گروه وارد بهشت شوند ما پيشتر از آنها داخل شده‏ايم و نصيب ما بيش از بهره آنان خواهد بود. آيه در جواب آنها آمد. </t>
  </si>
  <si>
    <t>المعارج:1</t>
  </si>
  <si>
    <t>المعارج:38</t>
  </si>
  <si>
    <t>قُلْ أُوحِيَ إِلَيَّ أَنَّهُ اسْتَمَعَ نَفَرٌ مِنَ الْجِنِّ فَقَالُوا إِنَّا سَمِعْنَا قُرْآنًا عَجَبًا(1)</t>
  </si>
  <si>
    <t>ابن عباس گوید: رسول خدا صلى الله علیه و آله قرآن را بر جنیان قرائت ننموده و آن‌ها را ندیده است ولى روزى با اصحاب خویش به سوى بازار عکاظ می‌رفت و جنیان بین شیاطین و بین خبر آسمانى حائل شده بودند و شهب آسمانى به آن‌ها برخورد نمود به ناچار به سوى قوم خویش برگشتند و گفتند: چیزى ندیدنم مگر این که می‌دانیم حادثه عجیبى اتفاق افتاده است ولذا گفتند: باید مشارق و مغارب زمین را جستجو کرد و به حادثه اى که رخ داده، اطلاع حاصل نمود عده اى از آن‌ها به طرف تهامه توجه نموده و رهسپار گردیدند و منظور آن‌ها دیدار پیامبر اسلام بوده تا این که پیامبر را در نخلستانى یافتند که با اصحاب خویش مشغول اداى نماز صبح بوده است وقتى که آیات قرآن را از پیامبر شنیدند، کاملا گوش فراداشتند و گفتند: به خدا قسم این همان حادثه عجیبى است که ما بدان اطلاع یافته و در صدد یافتن آن برآمده بودیم پس از شنیدن قرآن از رسول خدا صلی الله علیه و آله به سوى قوم خود برگشتند و گفتند: ما چیز عجیبى شنیده ایم و آن قرآن پیامبر اسلام بوده سپس این آیه نازل گردید و اقوال و گفتار جنیان به رسول خدا صلی الله علیه و آله از طریق وحى آشکار گشت</t>
  </si>
  <si>
    <t>وَأَنَّهُ كَانَ رِجَالٌ مِنَ الْإِنْسِ يَعُوذُونَ بِرِجَالٍ مِنَ الْجِنِّ فَزَادُوهُمْ رَهَقًا(6)</t>
  </si>
  <si>
    <t>علت پناه بردن بشر به جن</t>
  </si>
  <si>
    <t>ابورجاء العطاردى از طائفه بنى‌تمیم چنین گوید: رسول خدا صلى الله علیه و آله و سلم به عده اى براى انجام کارى مأموریت داده بود. من با اهل بیت علیهم‌السلام خود و عده اى که مسلمان نبوده ایم آن‌ها را که دیدیم، فرار نمودیم و به فلاتى از بیابان رسیدیم و در آنجا مجبور بودیم که شب را بگذرانیم.شیخ و بزرگ قبیله ما که همراه بود به ما گفت: ما باید امشب به عزیز این بیابان که از جنیان است پناه ببریم تا بتوانیم خود را از شرور حفظ کنیم در این میان کسى از آن عده به ما رسید و گفت: بهترین راه و بالاترین پناه گرویدن به شهادت لا اله الّا اللّه و به نبوت محمد رسول خدا است که هر کس بدان معتقد باشد از جمیع شرور محفوظ و خون و مال و جان او هم در امن و امان خواهد بود.سپس ما مراجعت کردیم و به شرف اسلام مشرف گردیدیم سپس ابو رجاء مى گفت: این آیه درباره من و همراهان من نازل شده استو نیز گویند: نخستین قومى که به جنیان پناه مى بردند. اهل یمن بودند سپس قوم بنى‌حنیفه و بعد از آن در میان قبایل عرب نیز این گونه پناهندگى مرسوم شده بود.</t>
  </si>
  <si>
    <t>وَأَنْ لَوِ اسْتَقَامُوا عَلَى الطَّرِيقَةِ لَأَسْقَيْنَاهُمْ مَاءً غَدَقًا(16)</t>
  </si>
  <si>
    <t>مقاتل گوید: این آیه درباره کفار قریش نازل شده هنگامى که هفت سال از براى آن‌ها باران نباریده بود</t>
  </si>
  <si>
    <t>وَأَنَّ الْمَسَاجِدَ لِلَّهِ فَلَا تَدْعُوا مَعَ اللَّهِ أَحَدًا(18)</t>
  </si>
  <si>
    <t>از طریق ابوصالح از ابن عباس روایت شده که جنیان به رسول خدا صلى الله علیه و آله و سلم گفتند: اجازه بده که در نمازها در مسجد خودت شرکت نمائیم سپس این آیة نازل گردید</t>
  </si>
  <si>
    <t>سعید بن جبیر گوید: جنیان به رسول خدا صلی الله علیه و آله گفتند: ما چگونه در مسجد تو حاضر شویم در صورتى که از تو دور مى باشیم. این آیه در جواب آن‌ها نازل گردید</t>
  </si>
  <si>
    <t>قُلْ إِنِّي لَنْ يُجِيرَنِي مِنَ اللَّهِ أَحَدٌ وَلَنْ أَجِدَ مِنْ دُونِهِ مُلْتَحَدًا(22)</t>
  </si>
  <si>
    <t>حضرمى گوید: یکى از جنیان که از اشراف آن‌ها بوده و داراى پیروانى هم بوده است. گفت: محمد می‌خواهد که خداوند او را در پناه خود بگیرد در صورتى که من به خود او پناه می‌برم سپس این آیه نازل شد</t>
  </si>
  <si>
    <t>الجن:1</t>
  </si>
  <si>
    <t>الجن:6</t>
  </si>
  <si>
    <t>الجن:16</t>
  </si>
  <si>
    <t>الجن:18</t>
  </si>
  <si>
    <t>الجن:22</t>
  </si>
  <si>
    <t>يَا أَيُّهَا الْمُزَّمِّلُ(1)</t>
  </si>
  <si>
    <t>جابر گوید: قریش در دارالندوة اجتماع کردند و گفتند: براى این شخص (محمد) نامى بگذاریم که دیگران او را بدان نام صدا بزنند. گفتند: او را کاهن مى نامیم سپس گفتند او که کاهن نیست تا بدان نام او را صدا کنیم. گفتند: مجنون بگوئیم بعد گفتند: او که دیوانه نیست. گفتند: ساحر مى گوئیم سپس اندیشیدند و گفتند: او که جادوگر نیست.این سخنان به گوش پیامبر رسید خود را در میان جامه پیچید و پوشیده ساخت. جبرئیل آمد و گفت: «یا ایها المزمّل و یا ایها المدثّر»</t>
  </si>
  <si>
    <t>إِنَّ رَبَّكَ يَعْلَمُ أَنَّكَ تَقُومُ أَدْنَى مِنْ ثُلُثَيِ اللَّيْلِ وَنِصْفَهُ وَثُلُثَهُ وَطَائِفَةٌ مِنَ الَّذِينَ مَعَكَ  وَاللَّهُ يُقَدِّرُ اللَّيْلَ وَالنَّهَارَ  عَلِمَ أَنْ لَنْ تُحْصُوهُ فَتَابَ عَلَيْكُمْ  فَاقْرَءُوا مَا تَيَسَّرَ مِنَ الْقُرْآنِ  عَلِمَ أَنْ سَيَكُونُ مِنْكُمْ مَرْضَى وَآخَرُونَ يَضْرِبُونَ فِي الْأَرْضِ يَبْتَغُونَ مِنْ فَضْلِ اللَّهِ  وَآخَرُونَ يُقَاتِلُونَ فِي سَبِيلِ اللَّهِ  فَاقْرَءُوا مَا تَيَسَّرَ مِنْهُ  وَأَقِيمُوا الصَّلَاةَ وَآتُوا الزَّكَاةَ وَأَقْرِضُوا اللَّهَ قَرْضًا حَسَنًا  وَمَا تُقَدِّمُوا لِأَنْفُسِكُمْ مِنْ خَيْرٍ تَجِدُوهُ عِنْدَ اللَّهِ هُوَ خَيْرًا وَأَعْظَمَ أَجْرًا  وَاسْتَغْفِرُوا اللَّهَ  إِنَّ اللَّهَ غَفُورٌ رَحِيمٌ(20)</t>
  </si>
  <si>
    <t>عائشه گوید: وقتى که آیه 2 «قُمِ اللَّیلَ إِلَّا قَلِیلًا» نازل شد. پیامبر یک سال به نماز شب پرداخت به قسمى که پاهاى او متورم شده بود سپس این قسمت از آیه «فَاقْرَؤُا ما تَیسَّرَ مِنْهُ» نازل شدچنان که ابن عباس و دیگران نیز نقل نموده اند.</t>
  </si>
  <si>
    <t>المزمل:1</t>
  </si>
  <si>
    <t>المزمل:20</t>
  </si>
  <si>
    <t>يَا أَيُّهَا الْمُدَّثِّرُ(1)قُمْ فَأَنْذِرْ (2)وَرَبَّکَ فَکَبِّرْ (3) وَثِیَابَکَ فَطَهِّرْ (4)</t>
  </si>
  <si>
    <t xml:space="preserve">ابو اسحاق احمد بن ابراهيم مقرى با اسناد از جابر روايت مى‏كند كه پيغمبر (ص) حكايت كرد يك ماه مجاور حراء بودم وقتى مدت تمام شد از كوه فرود آمده وارد وادى شده بودم كه ندايى شنيدم. به پيش و پس و راست و چپ نگريستم كسى نديدم. باز ندا را شنيدم سر بالا كردم او را يعنى جبرئيل عليه السلام را بر تختى در هوا مشاهده نمودم. [دهشتزده به خانه آمده‏] گفتم مرا بپوشانيد مرا بپوشانيد! [پوشانيدند] آب بر من ريختند و آيه نازل شد كه «اى جامه بر خود پيچيده برخيز و تبليغ و اخطار كن، و پروردگارت را بزرگ بدار و پوشاكت را پاكيزه و كوتاه كن» اين روايت را زهير بن حرب نيز از وليد بن مسلم از اوزاعى آورده است. </t>
  </si>
  <si>
    <t xml:space="preserve"> ذَرْنِی وَمَنْ خَلَقْتُ وَحِیدًا (11) وَجَعَلْتُ لَهُ مَالا مَمْدُودًا (12) وَبَنِینَ شُهُودًا (13) وَمَهَّدْتُ لَهُ تَمْهِیدًا (14) ثُمَّ یَطْمَعُ أَنْ أَزِیدَ(15) کَلا إِنَّهُ کَانَ لآیَاتِنَا عَنِیدًا (16) سَأُرْهِقُهُ صَعُودًا(17) إِنَّهُ فَکَّرَ وَقَدَّرَ (18) فَقُتِلَ کَیْفَ قَدَّرَ (19) ثُمَّ قُتِلَ کَیْفَ قَدَّرَ (20)ثُمَّ نَظَرَ (21)ثُمَّ عَبَسَ وَبَسَرَ (22)ثُمَّ أَدْبَرَ وَاسْتَکْبَرَ (23) فَقَالَ إِنْ هَذَا إِلا سِحْرٌ یُؤْثَرُ (24)إِنْ هَذَا إِلا قَوْلُ الْبَشَرِ (25) سَأُصْلِیهِ سَقَرَ (26)وَمَا أَدْرَاکَ مَا سَقَرُ (27) لا تُبْقِی وَلا تَذَرُ (28) لَوَّاحَةٌ لِلْبَشَرِ (29)عَلَیْهَا تِسْعَةَ عَشَرَ (30)</t>
  </si>
  <si>
    <t>ابو القاسم خدامى با اسناد از ابن عباس روايت مى‏كند كه وليد بن مغيرة نزد پيغمبر (ص) آمد و آيات قرآن را شنيد و گويا كمى‏تأثير پذيرفته بود كه خبر به ابو جهل رسيد نزد وليد رفت و گفت: يا عم، قريش تصميم دارند مالى گرد آورند و به تو بدهند و تو نزد محمد رفته كلام او را مى‏شنوى! وليد پاسخ داد آنها خود مى‏دانند كه من از ثروتمندترين قريشيان هستم. ابو جهل گفت پس عليه محمد سخنى بگو تا قريش بدانند تو او را منكرى و بدو تمايلى ندارى. وليد پاسخ داد: «چه توانم گفت؟ به خدا كسى بين شما از من به شعر و انواع آن از قصيده و ارجوزه واردتر و آگاه‏تر نيست. گفتار محمد به شعر نمى‏ماند. به خدا سخنانى مى‏گويد كه شيرينى خاص و مزه ماندگارى دارد. درخت كلامش از بالا بارور و در پايين از هر سخن فراتر است و از آن فراتر نتوان رفت». ابو جهل گفت: قومت از تو خشنود نخواهد شد مگر به هر حال چيزى بگويى. وليد گفت: بگذار بينديشم. پس از تفكر گفت: «جادويى است كه از ديگران روايت مى‏شود و جز گرفتار بشرى نيست». آيات مورد نظر اشاره به اين قضيه دارد.</t>
  </si>
  <si>
    <t xml:space="preserve">مجاهد گويد وليد بن مغيرة با پيغمبر (ص) و ابو بكر زياد معاشرت مى‏كرد چندان كه قريش گفتند او مسلمان شده است. ابو جهل به وليد گفت: قريش مى‏گويند تو نزد محمد و پسر ابو قحافه مى‏روى و همسفره‏شان مى‏شوى. وليد گفت شما آدم‏هاى اصلمند و با خردى هستيد، چگونه اظهار مى‏داريد كه محمد جن زده است؟ آيا هرگز ديده‏ايد محمد كهانت كند؟ قريش گفتند به خدا نديده‏ايم. وليد گفت بدو نسبت شاعرى مى‏دهيد، آيا هرگز از او شعرى شنيده‏ايد؟ گفتند نه به خدا. وليد گفت او را دروغگوى پنداريد، آيا اين همه كه آزموده‏ايد از او دروغ شنيده‏ايد گفتند نه. آنگاه قريش از وليد پرسيدند: پس محمد چكاره است؟ وليد گفت: فقط مى‏شود گفت او جادوگر است و گفتارش جادويى كه نقل مى‏كند. و اشاره آيات به همين داستان است. </t>
  </si>
  <si>
    <t>وَمَا جَعَلْنَا أَصْحَابَ النَّارِ إِلَّا مَلَائِكَةً  وَمَا جَعَلْنَا عِدَّتَهُمْ إِلَّا فِتْنَةً لِلَّذِينَ كَفَرُوا لِيَسْتَيْقِنَ الَّذِينَ أُوتُوا الْكِتَابَ وَيَزْدَادَ الَّذِينَ آمَنُوا إِيمَانًا  وَلَا يَرْتَابَ الَّذِينَ أُوتُوا الْكِتَابَ وَالْمُؤْمِنُونَ  وَلِيَقُولَ الَّذِينَ فِي قُلُوبِهِمْ مَرَضٌ وَالْكَافِرُونَ مَاذَا أَرَادَ اللَّهُ بِهَذَا مَثَلًا  كَذَلِكَ يُضِلُّ اللَّهُ مَنْ يَشَاءُ وَيَهْدِي مَنْ يَشَاءُ  وَمَا يَعْلَمُ جُنُودَ رَبِّكَ إِلَّا هُوَ  وَمَا هِيَ إِلَّا ذِكْرَى لِلْبَشَرِ(31)</t>
  </si>
  <si>
    <t>ابن اسحق گوید: روزى ابوجهل گفت: اى طائفه قریش، محمد مى گوید: لشکر خدا که در جهنم مأمور عذاب هستند، نوزده نفرند در صورتى که عده شما بیشتر است. آیا افراد شما عاجزند که صد نفر در مقابل یک نفر آن‌ها ایستادگى نماید؟سپس این آیه نازل گردید چنان که مانند آن از قتاده نیز روایت شده است</t>
  </si>
  <si>
    <t>سدى گوید: وقتى که آیه 30 نازل شد. مردى از قریش فریاد برآورد و گفت: اى جماعت قریش از این نوزده نفر به خود ترس و هراس راه ندهید زیرا خودم به تنهائى ده نفر آن‌ها را با دست راست و نه نفر دیگر را با دست چپ دفع می‌کنم سپس این آیه نازل گردید</t>
  </si>
  <si>
    <t>المدثر:1،2،3،4</t>
  </si>
  <si>
    <t>المدثر:11تا30</t>
  </si>
  <si>
    <t>المدثر:31</t>
  </si>
  <si>
    <t>أَيَحْسَبُ الْإِنْسَانُ أَلَّنْ نَجْمَعَ عِظَامَهُ (3)</t>
  </si>
  <si>
    <t xml:space="preserve">عمر بن ربيعه نزد پيغمبر (ص) آمده گفت:از قيامت براى من بگو كه چه زمانى است و چگونه خواهد بود؟ پيغمبر (ص) قيامت را بيان كرد. او گفت: يا محمد به خدا اگر چنان روزى را به چشم هم ببينم تصديق نكنم و باور ندارم. خدا چگونه اين استخوان‏ها را جمع مى‏كند. آيه در جواب نازل شد كه «مگرانسان مى‏پندارد كه ما استخوان‏هايش را فراهم نتوانيم آورد. بلى قادريم كه (استخوان‏هاى) انگشتانش را به اندازه و مرتب كنيم». </t>
  </si>
  <si>
    <t>لَا تُحَرِّكْ بِهِ لِسَانَكَ لِتَعْجَلَ بِهِ(16)</t>
  </si>
  <si>
    <t>ابن عباس گوید: هر وقتى که به رسول خدا صلى الله علیه و آله وحى می‌رسید، زبان خود را به حرکت درمى آورد تا آن را حفظ نماید سپس این آیه نازل گردید</t>
  </si>
  <si>
    <t>أَوْلَى لَكَ فَأَوْلَى(34)ثُمَّ أَوْلَى لَكَ فَأَوْلَى(35)</t>
  </si>
  <si>
    <t>از طریق عوفى از ابن عباس نقل شده که وقتى که آیه «عَلَیها تِسْعَةَ عَشَرَ» در سوره مدثر نازل شد. ابوجهل به قریش گفت: مادرتان به عزایتان بنشیند، این ابن ابى کبشه به شما مى گوید: نگهبانان جهنم نوزده نفرند. آیا همه شما عاجز هستید که با آن‌ها مبارزه و مقابله نمائید؟ سپس این آیة نازل گردید.گویند روزى پیامبر ابوجهل را ملاقات نمود و دست او را گرفت و این آیات را که براى او نازل شده بود، قرائت فرمود. ابوجهل در جواب گفت: یا محمد تو و خداى تو با من کارى نتوانید کرد تا این که روز بدر کشته شد.</t>
  </si>
  <si>
    <t>القیامۀ:3</t>
  </si>
  <si>
    <t>القیامۀ:16</t>
  </si>
  <si>
    <t>القیامۀ:34،35</t>
  </si>
  <si>
    <t>وَيُطْعِمُونَ الطَّعَامَ عَلَى حُبِّهِ مِسْكِينًا وَيَتِيمًا وَأَسِيرًا(8)</t>
  </si>
  <si>
    <t xml:space="preserve">عطاء از ابن عباس روايت مى‏كند كه شبى على بن ابى طالب براى آبيارى خرماستانى اجير شد و صبح مقدارى جو اجرت گرفت (و به منزل برد). يك سومش را آرد كردند و از آن خوراكى به نام خزيره پختند.وقتى حاضر شد بينوايى آمد و آن طعام را بدو دادند. سپس قسمت دوم را خزيره پختند.وقتى آماده شد يتيمى آمد و طعام خواست، اين را نيز به او دادند. و بقيه را پختند چون مهيّا شد يك اسير مشرك در رسيد، اين را بدو دادند و آن روز گرسنه گذراندند. آيه نازل شد كه « (ابرار) با وجود ميل و رغبت به طعام آن را به بينوا و يتيم و اسير مى‏خورانند (و مى‏گويند) ما تنها به خاطر خدا شما را سير مى‏كنيم و از شما پاداش و تشكر نمى‏خواهيم». </t>
  </si>
  <si>
    <t>وَإِذَا رَأَيْتَ ثَمَّ رَأَيْتَ نَعِيمًا وَمُلْكًا كَبِيرًا(20)</t>
  </si>
  <si>
    <t>عکرمة گوید: روزى عمر بن الخطاب بر پیامبر وارد شد. در حالتى که رسول خدا صلی الله علیه و آله روى حصیرى خوابیده بود. عمر به گریه افتاد، پیامبر بیدار شد و فرمود: چرا گریه می‌کنى؟ گفت: به یاد کسرى و سلطنت او و نیز هرمز و پادشاهى او و حبشه و پادشاه آن افتادم تو که رسول خدا صلى الله علیه و آله هستى بر روى یک حصیر می‌خوابى.پیامبر فرمود: آیا خشنود نیستى که دنیا براى آن‌ها بوده و آخرت براى ما باشد؟</t>
  </si>
  <si>
    <t>فَاصْبِرْ لِحُكْمِ رَبِّكَ وَلَا تُطِعْ مِنْهُمْ آثِمًا أَوْ كَفُورًا(24)</t>
  </si>
  <si>
    <t>قتاده گوید: ابوجهل گفته بود، اگر محمد را در حال نماز ببینم، پاى خود روى گردن او می‌گذارم سپس این آیه نازل گردید</t>
  </si>
  <si>
    <t>الإنسان:8</t>
  </si>
  <si>
    <t>الإنسان:20</t>
  </si>
  <si>
    <t>الإنسان:24</t>
  </si>
  <si>
    <t>عَمَّ يَتَسَاءَلُونَ(1)عَنِ النَّبَإِ الْعَظِيمِ(2)</t>
  </si>
  <si>
    <t xml:space="preserve"> در سبب نزول این آیات گویند: رسول خدا صلی الله علیه و آله هر وقت خبرى که به قریش می‌داد و یا از اخبار امم گذشته چیزى به آن‌ها مى گفت و نیز موعظه و پند و اندرز می‌داد، مسخره مى کردند. خداوند پیامبر خود را از گفتار با آن‌ها طى آیه «وَ قَدْ نَزَّلَ عَلَیکمْ فِی الْکتابِ» نهى فرمود.از آن به بعد وقتى که پیامبر اصحاب خود را موعظه می‌نمود و یا اخبار امم گذشته را به آنان می‌داد، اگر مشرکین وارد می‌شدند از سخن گفتن خوددارى می‌فرمود. مشرکین گفتند: یا محمد به خداوند قسم گفتار تو عجیب است و ما خیلى مایل هستیم کلام و حدیث تو را بشنویم. پیامبر فرمود: خداوند مرا نهى نموده است که با شما حدیث و یا خبرى بگویم سپس این آیه نازل گردید</t>
  </si>
  <si>
    <t>النبإ:1،2</t>
  </si>
  <si>
    <t>قَالُوا تِلْكَ إِذًا كَرَّةٌ خَاسِرَةٌ(12)</t>
  </si>
  <si>
    <t>محمد بن کعب گوید: وقتى که آیه «أَإِنَّا لَمَرْدُودُونَ فِی الْحافِرَةِ» نازل گردید. کفار قریش گفتند: اگر ما بعد از مرگ زنده بشویم، هر آینه در خسران و زیان قرار خواهیم گرفت سپس این آیه نازل گردید</t>
  </si>
  <si>
    <t>يَسْأَلُونَكَ عَنِ السَّاعَةِ أَيَّانَ مُرْسَاهَا (42)فِيمَ أَنْتَ مِنْ ذِكْرَاهَا(43)إِلَى رَبِّكَ مُنْتَهَاهَا(44)إِنَّمَا أَنْتَ مُنْذِرُ مَنْ يَخْشَاهَا (45)كَأَنَّهُمْ يَوْمَ يَرَوْنَهَا لَمْ يَلْبَثُوا إِلَّا عَشِيَّةً أَوْ ضُحَاهَا(46)</t>
  </si>
  <si>
    <t xml:space="preserve">عائشه گوید: از رسول خدا صلى الله علیه و آله اغلب درباره روز قیامت سؤال می‌گردید تا این که این آیات نازل شد </t>
  </si>
  <si>
    <t>النازعات:12</t>
  </si>
  <si>
    <t>النازعات:42،43،44،45،46</t>
  </si>
  <si>
    <t>عَبَسَ وَتَوَلَّی(1)أَنْ جَاءَهُ الْأَعْمَی(2)وَمَا يُدْرِيكَ لَعَلَّهُ يَزَّكَّى(3)أَوْ يَذَّكَّرُ فَتَنْفَعَهُ الذِّكْرَى(4)أَمَّا مَنِ اسْتَغْنَى(5)فَأَنْتَ لَهُ تَصَدَّى(6)وَمَا عَلَيْكَ أَلَّا يَزَّكَّی(7)</t>
  </si>
  <si>
    <t xml:space="preserve">روزى پيغمبر (ص) با عتبة بن ربيعه و ابو جهل بن هشام و عباس بن عبد المطلب و ابى بن خلف و عبد اللّه بن خلف صحبت مى‏كرد و به سوى خدا دعوت‏شان مى‏فرمود بدين اميد كه اسلام آوردند. در اين موقع ابن امّ مكتوم صحابى كور بر پا خاست و گفت يا رسول اللّه (ص) از آنچه خدايت آموخته به من بياموز، و بدون توجه به اينكه پيغمبر (ص) مشغول صحبت است و متوجه كسان ديگرى است به صداى بلند اين سخن را تكرار مى‏كرد و صحبت پيغمبر (ص) را مى‏بريد تا آنجا كه در چهره پيغمبر (ص) اثر ناخشنودى پديدار شد و در دل چنين انديشيد كه اكنون اين بزرگان قريش خواهند گفت پيروان محمد كوران و فرودستان و بردگانند، واخم كرده روى از ابن ام مكتوم به سوى قريشيان بر گردانده به صحبت ادامه داد. اين آيات نازل شد: روى ترش كرد و روى برگرداند از اينكه كور نزد وى آمده، تو چه دانى شايد پاك گردد ... يا پند گيرد و موعظه و ياد كرد او را سودمند افتد، اما آنكه توانگر است تو جهت را بدو معطوف مى‏دارى كه اگر هم ايمان نياورد بر تو مسئوليتى نيست. اما آنكه شتابان نزد تو آمده و خدا ترس است «از او مشغول ديگران هستى، هرگز (چنين مكن) قرآن وسيله پند و يادآورى است، هر كه خواهد ياد گيرد». بدين سبب از آن پس پيغمبر (ص) ابن ام مكتوم را حرمت مى‏كرد و هرگاه مى‏ديدش مى‏فرمود: خوش آمدى، اى آنكه پروردگارم به خاطر تو با من عتاب نمود! </t>
  </si>
  <si>
    <t xml:space="preserve">محمد بن عبد الرحمن مصاحفى با اسناد از عايشه روايت مى‏كند كه عبس و تولى درباره ابن ام مكتوم نابينا نازل شد كه نزد پيغمبر (ص) رفته مكرر مى‏گفت: «ارشدنى»؛ و در آن ساعت عده‏اى از بزرگان مشركين نزد پيغمبر (ص) بودند و حضرت از ابن ام مكتوم روى گردانده متوجه آنان مى‏بود و آيات بدين مناسبت نازل گرديد. حاكم در صحيح خويش اين روايت را از طريق ديگر آورده است. </t>
  </si>
  <si>
    <t>قُتِلَ الْإِنْسَانُ مَا أَكْفَرَهُ(17)</t>
  </si>
  <si>
    <t>کدام انسان</t>
  </si>
  <si>
    <t>عکرمة گوید: این آیه درباره عتبة بن ابى‌لهب نازل شده، هنگامى که گفته بود من به خداى ستارگان کافر هستم</t>
  </si>
  <si>
    <t>لِكُلِّ امْرِئٍ مِنْهُمْ يَوْمَئِذٍ شَأْنٌ يُغْنِيهِ(37)</t>
  </si>
  <si>
    <t xml:space="preserve">ابو سعيد بن عمرو با اسناد از انس بن مالك روايت مى‏كند كه عايشه از پيغمبر (ص) پرسيد: آيا همگى لخت محشور مى‏شويم؟ فرمود:بلى. عايشه گفت: واى چه رسوايى و فضاحتى! آيه نازل شد كه «آن روز هر كسى را گرفتارى و كارى هست كه او را بس است». </t>
  </si>
  <si>
    <t>عبس:1تا7</t>
  </si>
  <si>
    <t>عبس:17</t>
  </si>
  <si>
    <t>عبس:37</t>
  </si>
  <si>
    <t>وَمَا تَشَاءُونَ إِلَّا أَنْ يَشَاءَ اللَّهُ رَبُّ الْعَالَمِينَ(29)</t>
  </si>
  <si>
    <t xml:space="preserve">احمد بن محمد بن ابراهيم ثعلبى با اسناد از سلمان بن موسى روايت مى‏كند كه چون آيه 27 و 28 همين سوره نازل شد كه «اين قرآن يادكردى است جهانيان را، تا هر كه از شما خواهد به راه مستقيم آيد» ابو جهل گفت: پس اختيار با ما است كه اگر بخواهيم بياييم و اگر نخواهيم نياييم. آيه آمد كه «نتوانيد و نخواهيد خواست مگر الله پروردگار جهانيان بخواهد». </t>
  </si>
  <si>
    <t>التکویر:29</t>
  </si>
  <si>
    <t>يَا أَيُّهَا الْإِنْسَانُ مَا غَرَّكَ بِرَبِّكَ الْكَرِيمِ(6)</t>
  </si>
  <si>
    <t>عکرمه گوید: این آیه درباره أبی بن خلف نازل شده است</t>
  </si>
  <si>
    <t>الإنفطار:6</t>
  </si>
  <si>
    <t>وَيْلٌ لِلْمُطَفِّفِينَ(1)</t>
  </si>
  <si>
    <t>اسماعيل بن حسن بن محمد بن حسين نقيب با اسناد از ابن عباس روايت مى‏كند كه چون پيغمبر (ص) به مدينه وارد شد. كسبه آن شهر از جهت وزن و پيمانه از جمله متقلب‏ترين و نابكارترين آدم‏ها بودند، و پس از نزول اين آيات خود را اصلاح كردند.</t>
  </si>
  <si>
    <t>قرطبى گويد در مدينه تاجران كمفروشى وجود داشتند كه معاملاتشان صورت قمار و خطر كردن داشت و به صورت قرعه كشى با ريگ يا دست بسودن، جنس مى‏فروختند.آيات بالا در نهى آن نوع معامله‏گرى نازل گرديد و پيغمبر (ص) به بازار رفته، آيات را تلاوت فرمود.</t>
  </si>
  <si>
    <t>سدّى گويد در اوان هجرت پيغمبر (ص) در مدينه كاسبكارى بود به نام ابو جهينه كه دو پيمانه داشت با يكى مى‏خريد و با يكى مى‏فروخت. آيات در نهى او نازل گرديد كه «واى بر كمفروشان، آنها كه وقتى چيزى بخرند (به سود خويش) با پيمانه تمام گيرند، و چون براى فروش چيزى را بكشند يا پيمانه كنند (به زيان خريدار) كم دهند ...».</t>
  </si>
  <si>
    <t>المصطففین:1</t>
  </si>
  <si>
    <t>وَالسَّمَاءِ وَالطَّارِقِ(1)وَمَا أَدْرَاكَ مَا الطَّارِقُ(2)النَّجْمُ الثَّاقِبُ(3)</t>
  </si>
  <si>
    <t xml:space="preserve">ابو طالب شبى نان و شير براى پيغمبر (ص) آورد در همان حال كه نشسته بود شهابى درخشيد، چنانكه گويى آتش گرفته، و همه چيز را روشن ساخته. ابو طالب پرسيد: اين چه بود؟ پيغمبر (ص) فرمود: ستاره‏اى بود كه انداختندش و اين از آيات الهى است. ابو طالب در شگفت شد و آيات مورد بحث نازل گرديد: «سوگند به آسمان و اختر شبگرد، و تو چه دانى اختر شبگرد چيست، ستاره شب شكاف فروزان است ...». </t>
  </si>
  <si>
    <t>فَلْيَنْظُرِ الْإِنْسَانُ مِمَّ خُلِقَ(5)</t>
  </si>
  <si>
    <t>عکرمة گوید: این آیه درباره ابوالاشد نازل شد که بر روى تل خاک مى ایستاد و مى گفت: هر کس مرا از این زمین دور کند به او فلان قدر پاداش خواهم داد و نیز مى گفت: محمد مى پندارد که نگهبانان جهنم نوزده نفرند. من خود به تنهائى ده نفر آن‌ها را کفایت مى کنم و از بین می‌برم و شر آن‌ها را از شما کوتاه نمایم و شما نه نفر دیگر آن‌ها را کفایت کرده و از بین ببرید و شر آن‌ها از من کوتاه نمائید سپس این آیه نازل گردید</t>
  </si>
  <si>
    <t>الطارق:1،2،3</t>
  </si>
  <si>
    <t>الطارق:5</t>
  </si>
  <si>
    <t>سَنُقْرِئُكَ فَلَا تَنْسَى(6)</t>
  </si>
  <si>
    <t>ابن عباس گوید: هر وقتى جبرئیل آیات قرآن را براى رسول خدا صلى الله علیه و آله وحى می‌نمود آیه اى را که نازل مى کرد، هنوز باتمام نرسیده بود. پیامبر شروع به قرائت می‌نمود زیرا مى ترسید، فراموش کند</t>
  </si>
  <si>
    <t>الأعلی:6</t>
  </si>
  <si>
    <t>أَفَلَا يَنْظُرُونَ إِلَى الْإِبِلِ كَيْفَ خُلِقَتْ(17)</t>
  </si>
  <si>
    <t>قتادة گوید: وقتى که خداوند بهشت و آنچه در آنست مورد تعریف و توصیف قرار داد، گمراهان و کفار متعجب شدند سپس این آیه نازل شد.</t>
  </si>
  <si>
    <t>الغاشیۀ:17</t>
  </si>
  <si>
    <t>يَا أَيَّتُهَا النَّفْسُ الْمُطْمَئِنَّةُ(27)</t>
  </si>
  <si>
    <t>بریدة گوید: این آیات درباره حمزة بن عبدالمطلب نازل گردیده است</t>
  </si>
  <si>
    <t>از طریق جویبر از ضحاک او از ابن عباس روایت شده که پیامبر فرمود: کیست که چاه رومه را بخرد که مردم از آن استفاده کنند. عثمان آن را خرید سپس پیامبر به او فرمود: آیا مى توانى در آنجا عنوان سقائى براى مردم پیدا کنى؟عثمان گفت: بلى یا رسول الله سپس این آیات درباره او نازل گشت و پیامبر براى او دعا کرد و نیز گویند: درباره عثمان بن عفان نازل شده است.</t>
  </si>
  <si>
    <t>الفجر:27</t>
  </si>
  <si>
    <t>وَاللَّیْلِ إِذَا یَغْشَى (1) وَالنَّهَارِ إِذَا تَجَلَّى (2) وَمَا خَلَقَ الذَّکَرَ وَالأنْثَى (3) إِنَّ سَعْیَکُمْ لَشَتَّى (4)</t>
  </si>
  <si>
    <t xml:space="preserve">مؤلف گويد ابو معمر بن اسماعيل اسماعيلى به سال 431 ه. ق. به من روايت و املاء كرد با اسناد از ابن عباس كه مردى نخلستانى داشت و شاخه يكى از نخل‏هايش در خانه مرد عيالوار فقيرى جلو رفته بود. وقتى صاحب نخل براى خرما چيدن بالاى نخل مى‏رفت از خرماهايش چند تايى به خانه مرد فقير مى‏افتاد و بچه‏ها بر مى‏داشتند و آن مرد از نخل فرود آمده خرماها را مى‏گرفت و اگر در دهانشان گذاشته بودند با انگشت بيرون مى‏آورد. مرد عيالوار نزد پيغمبر (ص) از رفتار صاحب نخل شكوه كرد. حضرت فرمود: تو برو؛ و آنگاه صاحب نخل را ملاقات كرده فرمود: آن يك نخلت را كه شاخه‏اش به خانه فلانكس رفته به من مى‏بخشى كه در برابرش ترا در بهشت نخلى باشد؟ صاحب نخل گفت: آن يك درخت ثمره‏اش از همه بهتر است؛ و رفت.مردى به نام ابن ذحداح كه صحبت پيغمبر (ص) را شنيد عرض كرد يا رسول اللّه (ص) اگر من نخل را از صاحب باغ بخرم يا بگيرم، آن نخل كه در بهشت وعده دادى مرا باشد؟حضرت فرمود: بلى. ابن ذحداح سراغ صاحب نخل رفت و صاحب نخل سختگيرى كرد و گفت: آيا خبر دارى كه محمد بابت آن يك نخل در بهشت وعده مى‏داد، من گفتم از ميوه اين خيلى خوشم مى‏آيد؟- مرد بار ديگر پرسيد آيا مى‏فروشيش؟ صاحب نخل گفت:نه، مگر اينكه قيمت غير منتظره‏اى پيشنهاد كنند. مرد پرسيد: نظرت چيست؟ صاحب نخل گفت: چهل نخل در برابرش مى‏خواهم. مرد گفت اين ادعاى بزرگى است، چهل نخل در برابر نخل كج؟- و سكوت كرد. سپس گفت: موافقم، و چهل نخل به تو مى‏دهم.صاحب نخل گفت شاهد حاضر كن. و عده‏اى مى‏گذشتند آن مرد بانگ زد آمدند و گواه شدند كه آن يك نخل را در برابر چهل نخل خريده. ابن ذحداح سپس به خدمت پيغمبر (ص) رفت و عرض كرد آن درخت مال من شد و به تو هديه مى‏كنم. پيغمبر (ص) به در خانه آن مرد فقير رفت و فرمود: نخل از اين پس از آن تو و خانواده توست؛ و آيات مورد بحث نازل گرديد تا «إِنَّ سَعْيَكُمْ لَشَتَّى». </t>
  </si>
  <si>
    <t>فَأَمَّا مَنْ أَعْطَى وَاتَّقَى(5) وَصَدَّقَ بِالْحُسْنَى(6)فَسَنُیَسِّرُهُ لِلْیُسْرَى(7)</t>
  </si>
  <si>
    <t>ابو عبد اللّه محمد بن ابراهيم با اسناد از على (ع) روايت مى‏كند كه پيغمبر (ص) فرمود هيچ يك از شما نيست مگر اينكه‏جايگاهش در بهشت يا جهنم معين شده، صحابه پرسيدند يا رسول اللّه (ص) پس بر عمل تكيه و توكل نكنيم؟ فرمود: عمل كنيد كه هر كس را طريقى كه براى آن آفريده شده، آسان و آماده است. سپس اين آيات را تلاوت نمود: «و اما آنكه بخشش كرد و تقوى ورزيد و تصدق نيكو داد و فرجام نيك را باور داشت، او را دست يافتن به آسايش و آسانى ميسر مى‏كنيم».</t>
  </si>
  <si>
    <t>عبد الرحمن بن حمدان با اسناد از عامر بن عبد اللّه و او از خانواده خود روايت مى‏كند كه ابو قحافه به ابو بكر گفت: پسرم مى‏بينم بردگان ناتوانى را مى‏خرى و آزاد مى‏سازى، حال كه اين كار را مى‏كنى بهتر است از غلامان چالاك و شجاع بخرى و آزاد سازى كه از تو دفاع و در برابر دشمنان محافظتت كنند. ابو بكر پاسخ داد: پدر، من نيت و خواست ديگرى دارم كه خود دانم. راوى ضمن صحبت افزود آيات مذكور به آخر سوره در حق ابو بكر و بدين مناسبت نازل گرديد.</t>
  </si>
  <si>
    <t>الیل:1،2،3،4</t>
  </si>
  <si>
    <t>الیل:5،6،7</t>
  </si>
  <si>
    <t>وَالضُّحَى(1)وَاللَّيْلِ إِذَا سَجَى(2)مَا وَدَّعَكَ رَبُّكَ وَمَا قَلَى(3)</t>
  </si>
  <si>
    <t>ابو منصور بغدادى با اسناد از جندب روايت مى‏كند كه زنى قريشى به پيغمبر (ص) گفت: چنانكه مى‏بينم شيطانت ترا واگذاشته؛ اين آيات آمد: «سوگند به چاشتگاه، و به شب آنگاه كه پرده ظلمت و آرامش بگسترد، كه پروردگارت نه ترا دشمن دارد و نه واگذاشته». بخارى و مسلم نيز به طريق ديگر اين روايت را آورده‏اند.</t>
  </si>
  <si>
    <t>ابو حامد احمد بن حسن كاتب با اسناد از هشام بن عروه، و او از پدرش روايت مى‏كند كه جبرئيل مدتى نيامد و پيغمبر (ص) به غايت بى تاب بود. خديجه گفت پروردگارت به سبب بى تابى تو، ترا دشمن دارد. [كذا] آيات بالا آمد (كه چنين نيست و خدا پيغمبر (ص) را دشمن نداشته است).</t>
  </si>
  <si>
    <t xml:space="preserve">ابو عبد الرحمن بن ابى حامد با اسناد از حفص بن سعيد قرشى و او از مادرش خوله كه خادمه پيغمبر (ص) بود روايت مى‏كند كه سگ توله‏اى داخل خانه شده و زير تخت رفته و آنجا مرده بود. چند روزى گذشت كه بر پيغمبر (ص) وحى نيامد از من پرسيد: در خانه ما چه رخ داده كه جبرئيل بر من نازل نمى‏شود؟ خوله گويد: با خود گفتم خوب است خانه را تميز كنم و هوا بدهم. زير تخت را جارو زدم، زير تخت چيز سنگينى بود، به زحمت بيرونش آوردم لاشه توله سگى بود. برداشتم و پشت ديوار انداختمش. پيغمبر (ص) كه به منزل آمد آرواره‏اش مى‏لرزيد و معمولا موقع وحى حضرت را لرز مى‏گرفت. فرمود اى خوله مرا تنها بگذار. و آيات مورد بحث نازل شد. </t>
  </si>
  <si>
    <t>وَلَلْآخِرَةُ خَيْرٌ لَكَ مِنَ الْأُولَى(4)وَلَسَوْفَ يُعْطِيكَ رَبُّكَ فَتَرْضَى(5)</t>
  </si>
  <si>
    <t xml:space="preserve">ابو بكر بن ابو الحسن مستبينى با اسناد از ابن عباس روايت مى‏كند كه پيغمبر (ص) فتوحات و گشايشى كه براى امتش دست مى‏دهد، مشاهده فرمود و شادمان شد. اين آيه نازل گرديد كه «عاقبت براى تو از آغازبهتر است و به زودى پروردگارت آنقدر عطايت مى‏دهد كه راضى شوى». راوى گويد:خداوند هزار قصر مرواريد كه خاكش از مشك است در بهشت به پيغمبر (ص) مى‏دهد با خواسته و لوازم متناسب با هر يك. </t>
  </si>
  <si>
    <t>أَلَمْ يَجِدْكَ يَتِيمًا فَآوَى(6)وَوَجَدَكَ ضَالًّا فَهَدَى(7)وَوَجَدَكَ عَائِلًا فَأَغْنَى(8)</t>
  </si>
  <si>
    <t xml:space="preserve">مفضل بن احمد بن ابراهيم با اسناد از ابن عباس روايت مى‏كند كه پيغمبر (ص) فرمود از پروردگارم مسألتى كردم و كاش نكرده بودم.عرض كردم خدايا به پيغمبران پيش از من موهبت‏ها عطا كردى، سليمان را باد مسخر شد و عيسى مرده زنده كرد و ديگرى ... و ديگرى .... خطاب آمد كه «مگر نه ترا يتيم يافتم و پناه دادم، مگر نه اينكه متحيرت يافتم و راه نمودم ... مگر نه اينكه فقيرت يافتم و توانگر كردم مگر نه اينكه سينه‏ات به وحى گشودم و بار گران از تو برداشتم؟ ... عرض كردم بلى پروردگارا» [طبق بعضى روايات و الضحى و الم نشرح يك سوره است، در اينجا نيز دو فقره اخير به آيه اول و دوّم الم نشرح اشاره دارد]. </t>
  </si>
  <si>
    <t>الضحی:1،2،3</t>
  </si>
  <si>
    <t>الضحی:4،5</t>
  </si>
  <si>
    <t>الضحی:6،7،8</t>
  </si>
  <si>
    <t>إِنَّ مَعَ الْعُسْرِ يُسْرًا(6)</t>
  </si>
  <si>
    <t>حسن بصرى گوید: وقتى که این آیات نازل شد، پیامبر خوشحال گردید و می‌فرمود: ابشروا، اتاکم الیسر، لن یغلب عسرٌ یسرین، یعنى بشارت دهید که خوشبختى به شما روى آورده و هرگز یک سختى بر دو خوشى و یسر غلبه نخواهد کرد.</t>
  </si>
  <si>
    <t>الشرح:6</t>
  </si>
  <si>
    <t>فَلْيَدْعُ نَادِيَهُ(17)سَنَدْعُ الزَّبَانِيَةَ(18)</t>
  </si>
  <si>
    <t xml:space="preserve">اين آيات درباره ابو جهل نازل شده، چنانكه ابو منصور بغدادى با اسناد از ابن عباس روايت مى‏كند كه پيغمبر (ص) مشغول نماز بود. ابو جهل به او گذشت و گفت مگر به تو نگفتم عبادت اختراعى را ترك كن؟پيغمبر (ص) متوجه او شد و او را پس راند. ابو جهل گفت خود مى‏دانى كه به خدا كسى جمعيت مرا ندارد. آيه در جواب نازل شد كه «جمعيتش را فرا بخواند ما نيز به زودى فرشتگان موكل دوزخ را مى‏خوانيم». </t>
  </si>
  <si>
    <t>العلق:17،18</t>
  </si>
  <si>
    <t>إِنَّا أَنْزَلْنَاهُ فِي لَيْلَةِ الْقَدْرِ(1)وَمَا أَدْرَاكَ مَا لَيْلَةُ الْقَدْرِ(2)لَيْلَةُ الْقَدْرِ خَيْرٌ مِنْ أَلْفِ شَهْرٍ(3)</t>
  </si>
  <si>
    <t xml:space="preserve">ابو بكر تميمى با اسناد از مجاهد روايت مى‏كند كه روزى پيغمبر (ص) داستان مردى از بنى اسرائيل را براى اصحاب حكايت كرد كه هزار ماه در راه خدا سلاح پوشيد. ايشان در شگفت شدند. آيه نازل شد كه شب قدر از هزار ماه بهتر است. </t>
  </si>
  <si>
    <t>القدر:1،2،3</t>
  </si>
  <si>
    <t>إِذَا زُلْزِلَتِ الْأَرْضُ زِلْزَالَهَا(1)وَأَخْرَجَتِ الْأَرْضُ أَثْقَالَهَا(2)وَقَالَ الْإِنْسَانُ مَا لَهَا(3)يَوْمَئِذٍ تُحَدِّثُ أَخْبَارَهَا(4)بِأَنَّ رَبَّكَ أَوْحَى لَهَا(5)يَوْمَئِذٍ يَصْدُرُ النَّاسُ أَشْتَاتًا لِيُرَوْا أَعْمَالَهُمْ(6)</t>
  </si>
  <si>
    <t xml:space="preserve">ابو منصور بغدادى با اسناد از عبد اللّه بن عمر روايت مى‏كند كه موقعى كه اين سوره نازل شد ابو بكر حضور داشت و به گريه افتاد. پيغمبر (ص) پرسيد: چرا گريه مى‏كنى؟ پاسخ داد: اين آيه مرا به گريه انداخت كه «در روز قيامت مردم گروه گروه بيرون مى‏آيند كه [نتيجه‏] اعمال خود را ببينند». پيغمبر (ص) فرمود: «اگر شما خطا و گناه نكنيد، خدا امتى مى‏آفريند كه خطا و گناه كنند تا مشمول مغفرت او شوند». </t>
  </si>
  <si>
    <t>فَمَنْ يَعْمَلْ مِثْقَالَ ذَرَّةٍ خَيْرًا يَرَهُ (7)وَمَنْ يَعْمَلْ مِثْقَالَ ذَرَّةٍ شَرًّا يَرَهُ(8)</t>
  </si>
  <si>
    <t>مقاتل گويد اين آيه درباره دو تن نازل شد كه سائلى چيزى خواست يكى‏شان چيز قابلى نداشت و دادن يك خرما يا گردو يا نان پاره‏اى را ناچيز انگاشت و نداد و گفت: اجر در برابر بخشيدن چيزى خواهد بود كه دوست داريم. و ديگرى گناه جزئى را آسان مى‏شمرد و مى‏گفت يك دروغ و يك غيبت و يك نگاه چيزى نيست و خدا براى گناهان بزرگ تهديد به جهنم نموده است. اين دو آيه به اين مناسبت نازل گرديد كه مردمان به نيكى جزيى تشويق شوند، تا به خيرات بزرگ برسد و از خطاهاى كوچك نيز منع شوند تا به كباير نكشد زيرا هر كس به وزن و اندازه ذره‏اى بدى يا نيكى كند آن را مى‏بيند.</t>
  </si>
  <si>
    <t>الزلزلۀ:1تا6</t>
  </si>
  <si>
    <t>الزلزلۀ:7،8</t>
  </si>
  <si>
    <t>وَالْعَادِيَاتِ ضَبْحًا(1)فَالْمُورِيَاتِ قَدْحًا(2)فَالْمُغِيرَاتِ صُبْحًا(3)فَأَثَرْنَ بِهِ نَقْعًا(4)فَوَسَطْنَ بِهِ جَمْعًا(5)</t>
  </si>
  <si>
    <t>مقاتل گويد پيغمبر (ص) سريه‏اى به سركردگى منذر بن عمرو انصارى به سوى طايفه‏اى‏از كنايه گسيل داشته بود و ديرى نگذشت و از آنها خبرى نشد و منافقان گفتند همگى كشته شده‏اند. خداوند با فرستادن آيات 1- 5 اين سوره، پيغمبر (ص) را از حال آنان با خبر ساخت كه «سوگند به اسبان دونده نفس زنان، از ضرب سم بر سنگ آتش پراكنان، يورش گران صبحگاهى و غبار انگيزان، دشمن را در ميان گرفته‏اند در همان زمان».</t>
  </si>
  <si>
    <t>العادیات:1تا5</t>
  </si>
  <si>
    <t xml:space="preserve"> أَلْهَاكُمُ التَّكَاثُرُ(1)حَتَّى زُرْتُمُ الْمَقَابِرَ(2)</t>
  </si>
  <si>
    <t xml:space="preserve">تفاخر و تکاثر </t>
  </si>
  <si>
    <t xml:space="preserve">به گفته مقاتل و كلبى درباره دو طايفه بنى عبد مناف و بنى سهم از قريش نازل گرديد كه بزرگان و اشراف‏شان با هم مشاجره و مفاخره مى‏كردند كه كدام بالاترند. بنى عبد مناف گفتند ما پر جمعيت‏تر و نيرومندتر و با عزت‏تر و داراى رجال بيشتر هستيم و بنى سهم نيز چنين ادعا نمودند و چون پاى حساب آمدند بنى عبد مناف بيشتر بودند. آنگاه گفتند در گذشتگان را بشماريم و در اينجا بنى سهم دست بالا را داشتند چون در جاهليت تعدادشان بيشتر بود. و آيه بدين مناسبت آمد كه «فزونگويى و فزونجويى مشغول‏تان كرد تا به تماشا و ديدار گورها رفتيد» </t>
  </si>
  <si>
    <t>قتاده گويد: اين سوره درباره يهود نازل شد كه مى‏گفتند ما از فلان طايفه بيشتريم و فلان طايفه از بهمان، و با همين چيزها سرگرم بودند تا در گمراهى مردند.</t>
  </si>
  <si>
    <t>التکاثر:1،2</t>
  </si>
  <si>
    <t>أَلَمْ تَرَ كَيْفَ فَعَلَ رَبُّكَ بِأَصْحَابِ الْفِيلِ(1)</t>
  </si>
  <si>
    <t xml:space="preserve">اين سوره براى ياد بود داستان اصحاب فيل نازل شد كه به قصد تخريب كعبه آمدند و خدا نابودشان كرد و شرشان را از خانه بگردانيد، و قصه معروف است. </t>
  </si>
  <si>
    <t>اشاره به موضوع سوره</t>
  </si>
  <si>
    <t>الفیل:1</t>
  </si>
  <si>
    <t xml:space="preserve"> وَيْلٌ لِكُلِّ هُمَزَةٍ لُمَزَةٍ(1)</t>
  </si>
  <si>
    <t>سدى گوید: درباره اخنس بن شریق نزول یافته که از پیامبر عیب جوئى می‌نمود</t>
  </si>
  <si>
    <t>و نیز گویند: درباره جمیل بن عامر الجهنى آمده</t>
  </si>
  <si>
    <t>الهمزۀ:1</t>
  </si>
  <si>
    <t>لِإِيلَافِ قُرَيْشٍ(1)إِيلَافِهِمْ رِحْلَةَ الشِّتَاءِ وَالصَّيْفِ(2)فَلْيَعْبُدُوا رَبَّ هَذَا الْبَيْتِ(3)الَّذِي أَطْعَمَهُمْ مِنْ جُوعٍ وَآمَنَهُمْ مِنْ خَوْفٍ (4)</t>
  </si>
  <si>
    <t xml:space="preserve">اين سوره درباره قريش و ياد آورى نعمت خدا بر آنان نازل شده، چنان كه قاضى ابو بكر حيرى با اسناد از ام هانى دختر ابو بكر روايت مى‏كند كه حضرت فرمود: خدا با هفت خصوصيت قريش را بر ديگران برترى داده و اين مزيت از گذشتگان و آيندگان كسى را نداده، و آن اينكه خلافت، حجابت و سقايت و نبوت در قريش است و خداوند بر اصحاب فيل نصرت‏شان داد و عده‏اى از قريش هفت سال الله را پرستيدند و ديگر اعراب اين سعادت را نداشتند و بالاخره سوره قريش كه در آن ذكر ديگران نيامد:«خطاب به ائتلاف قريش. ائتلاف ايشان براى سفر زمستانى و تابستانى. پس بايد بپرستند پروردگار اين خانه (كعبه) را كه از گرسنگى سيرشان كرد و از ترس ايمنشان داشت». </t>
  </si>
  <si>
    <t>قریش:1،2،3،4</t>
  </si>
  <si>
    <t>أَرَأَيْتَ الَّذِي يُكَذِّبُ بِالدِّينِ(1)فَذَلِكَ الَّذِي يَدُعُّ الْيَتِيمَ(2)وَلَا يَحُضُّ عَلَى طَعَامِ الْمِسْكِينِ(3)</t>
  </si>
  <si>
    <t xml:space="preserve">به گفته مقاتل و كلبى اين آيات درباره عاص بن وائل سهمى نازل شد. ابن جريح گويد ابو سفيان هر هفته شتر يا گوسفندى سر مى‏بريد روزى يتيمى از او چيزى خواست، ابو سفيان با عصا يتيم را زد، آيه آمد: «ديدى آن منكر دين و قيامت را، همان كه يتيم را مى‏راند و به اطعام بينوايان (مايل نيست و ديگران را هم) تشويق نمى‏كند». </t>
  </si>
  <si>
    <t>الماعون:1،2،3،</t>
  </si>
  <si>
    <t>إِنَّا أَعْطَيْنَاكَ الْكَوْثَرَ(1)فَصَلِّ لِرَبِّكَ وَانْحَرْ(2)إِنَّ شَانِئَكَ هُوَ الْأَبْتَرُ(3)</t>
  </si>
  <si>
    <t>ابن عباس گويد: اين سوره در جواب عاص بن وائل نازل گرديد كه داشت وارد مسجد الحرام مى‏شد و پيغمبر (ص) خارج مى‏گرديد در باب بنى سهم به هم برخوردند و به صحبت كردن ايستادند. سپس عاص نزد بزرگان قريش كه در مسجد الحرام نشسته‏بودند رفت پرسيدند با كى حرف مى‏زدى؟ گفت: با اين ابتر- و مقصودش پيغمبر (ص) بود- چه همان روز عبد اللّه پسر پيغمبر (ص) از خديجه، در گذشته بود و عرب مرد بى پسر را ابتر مى‏ناميدند و اين سوره بدين مناسبت نازل شد.</t>
  </si>
  <si>
    <t>احمد بن موسى بن فضل با اسناد از يزيد بن رومان روايت مى‏كند كه چون نزد عاص بن وائل سهمى نام حضرت را مى‏بردند مى‏گفت: ولش كنيد ابتر است و وارث ذكور ندارد. اگر بميرد نامش فراموش مى‏گردد و از دست او خلاص مى‏شويم. سوره در جواب او نازل گرديد.</t>
  </si>
  <si>
    <t xml:space="preserve">عطاء از ابن عباس روايت مى‏كند كه عاص بن وائل به محمد (ص) شماتت مى‏كرد و مى‏گفت تو ابترى. خداوند اين سوره را در جواب او فرستاد كه دشمن شماتتگر تو خودش ابتر است و ما ترا كوثر [يعنى فزونى در نسل و خير و شفاعت‏] عطا كرده‏ايم. </t>
  </si>
  <si>
    <t>الکوثر:1،2،3</t>
  </si>
  <si>
    <t>قُلْ يَا أَيُّهَا الْكَافِرُونَ(1)لَا أَعْبُدُ مَا تَعْبُدُونَ (2)وَلَا أَنْتُمْ عَابِدُونَ مَا أَعْبُدُ (3)وَلَا أَنَا عَابِدٌ مَا عَبَدْتُمْ (4)وَلَا أَنْتُمْ عَابِدُونَ مَا أَعْبُدُ(5)لَكُمْ دِينُكُمْ وَلِيَ دِينِ(6)</t>
  </si>
  <si>
    <t xml:space="preserve">اين سوره در پاسخ گروهى از قريش نازل شد كه گفتند يا محمد، تو از آيين ما پيروى كن ما هم از آيين تو پيروى مى‏كنيم. يك سال خداى ما را بپرست، يك سال خداى ترا مى‏پرستيم تا اگر خيرى در دين تو بود ما هم به سهم خود در آن شريك باشيم و اگر در آيين ما فايدتى هست تو هم به سهم خود در آن شريك باشى. حضرت فرمود معاذ الله كه براى الله انباز بينگارم و سوره نازل شد كه «بگو اى كافران من نمى‏پرستم آنچه شما مى‏پرستيد شما نيز پرستنده آنچه من مى‏پرستم نيستيد، و نه من پرستنده آنچه شما مى‏پرستيد مى‏شوم و نه شما پرستنده آنچه من مى‏پرستم مى‏شويد شما را كيش خويش و مرا دين خود». </t>
  </si>
  <si>
    <t>الکافرون:1تا6</t>
  </si>
  <si>
    <t>إِذَا جَاءَ نَصْرُ اللَّهِ وَالْفَتْحُ (1)وَرَأَيْتَ النَّاسَ يَدْخُلُونَ فِي دِينِ اللَّهِ أَفْوَاجًا(2)فَسَبِّحْ بِحَمْدِ رَبِّكَ وَاسْتَغْفِرْهُ إِنَّهُ كَانَ تَوَّابًا(3)</t>
  </si>
  <si>
    <t xml:space="preserve">اين سوره در بازگشت پيغمبر (ص) از جنگ حنين نازل شد و پيغمبر (ص) پس از آن بيش از دو سال نزيست. سعيد بن محمد مؤذن با اسناد از ابن عباس روايت مى‏كند موقعى‏كه پيغمبر (ص) از غزوه حنين باز مى‏گشت و سوره نصر نازل گرديد، به على (ع) و فاطمه فرمود بگوييد: «نصرت خدا و فتح در رسيد و مردمان را مى‏بينى كه گروه گروه به دين خدا در مى‏آيند. پس پاك و منزه است پروردگارم و از او آمرزش مى‏طلبم كه توبه پذير است». </t>
  </si>
  <si>
    <t>النصر:3</t>
  </si>
  <si>
    <t>تَبَّتْ يَدَا أَبِي لَهَبٍ وَتَبَّ (1)مَا أَغْنَی عَنْهُ مَالُهُ وَمَا كَسَبَ(2)سَيَصْلَى نَارًا ذَاتَ لَهَبٍ(3)وَامْرَأَتُهُ حَمَّالَةَ الْحَطَبِ(4)فِي جِيدِهَا حَبْلٌ مِنْ مَسَدٍ (5)</t>
  </si>
  <si>
    <t>احمد بن حسن حيرى با اسناد از ابن عباس روايت مى‏كند كه پيغمبر (ص) روزى به تپه صفا بر شد و بانگ زد يا صبا حاه (اعلام خطر!). قريش گرد آمدند و گفتند چه شده است؟ فرمود به من بگوييد كه اگر با خبرتان كنم دشمن صبح يا شب بر شما فرود مى‏آيد از من باور مى‏داريد؟ گفتند آرى. فرمود اكنون به راستى شما را بيم مى‏دهم كه يك عذاب سخت در پيش داريد. ابو لهب گفت تبّا لك (يعنى زيانت باد!) براى اين ما را جمع كردى؟آيه در جواب نازل شد كه «دو دست ابو لهب زيان زده باد، و هست! كه مال و دستاوردش او را بى‏نياز نكند و كار ساز نتواند بود. به زودى در آتشى شعله‏ور گرفتار آيد با زنش، آن هيزمكش كه در گردن ريسمانى از ليف خرما دارد».</t>
  </si>
  <si>
    <t>سعد بن محمد عدل با اسناد از ابن عباس روايت مى‏كند كه پيغمبر (ص) بر پا خاست و بانگ زد: يا آل غالب، يا آل لؤى يا آل مره، يا آل كلاب، يا آل عبد مناف، يا آل قصى! من هيچ خيرى از جانب خدا براى شما تضمين نمى‏كنم تا نگوييد لا اله الا الله. ابو لهب گفت تبا لك براى همين ما را فرا خواندى؟ سوره در جواب او نازل گرديد.</t>
  </si>
  <si>
    <t xml:space="preserve">ابو اسحاق مقرى با اسناد از ابن عباس روايت مى‏كند كه چون آيه 214 سوره شعرا آمد: «وَ أَنْذِرْ عَشِيرَتَكَ الْأَقْرَبِينَ» پيغمبر (ص) از بلندى صفا بالا رفت و بانگ زد:يا صباحا! قوم گرد آمدند و برخى نماينده فرستادند. آنگاه پيغمبر (ص) فرمود: يا بنى عبد المطلب، يا بنى فهر، يا بنى لؤى! اگر به شما خبر دهم در دامنه همين كوه سوارانى قصد هجوم بر شما دارند باور مى‏كنيد؟ گفتند آرى. فرمود اكنون به راستى شما را بيم مى‏دهم كه عذابى سخت در پيش داريد. ابو لهب گفت: «تبا لك ساير اليوم» يعنى: تمام روز زيان كنى! ما را براى اين فرا خواندى؟ خداى تعالى‏ «تَبَّتْ يَدا أَبِي لَهَبٍ وَ تَبَّ» را در پاسخ او فرستاد. </t>
  </si>
  <si>
    <t>المسد:1تا5</t>
  </si>
  <si>
    <t>قُلْ هُوَ اللَّهُ أَحَدٌ(1)اللَّهُ الصَّمَدُ(2)لَمْ يَلِدْ وَلَمْ يُولَدْ (3)وَلَمْ يَكُنْ لَهُ كُفُوًا أَحَدٌ (4)</t>
  </si>
  <si>
    <t>به گفته قتاده و ضحاك عده‏اى از يهود نزد پيغمبر (ص) آمده گفتند پروردگارت را براى ما توصيف كن، كه در تورات صفت خود را بيان كرد ... بگو از چه به وجود آمده و از چه جنس است طلا است يا مس يا نقره؟ آيا مى‏خورد و مى‏آشامد؟ دنيا را از كى به ارث برده و براى كى وامى‏گذارد؟ سوره اخلاص كه سوره معرفى خدا است در جواب نازل گرديد.</t>
  </si>
  <si>
    <t>ابو نصر احمد بن ابراهيم مهرجانى با اسناد از ابىّ بن كعب روايت مى‏كند كه مشركان به پيغمبر (ص) گفتند صفت و نسبت پروردگارت را به ما بگو آيات قل هو الله احد نازل گرديد كه صمد به معنى ناميرا مى‏باشد، چه هر كس زاده شده لا جرم بميرد و هر كه بميرد ارث بگذارد، و نيز خداوند كفو ندارد يعنى همانند و برابرى ندارد.</t>
  </si>
  <si>
    <t>ابو منصور بغدادى با اسناد از جابر روايت مى‏كند كه به رسول اللّه (ص) گفتند نسبت و صفت پروردگارت را براى ما بيان كن، سوره قل هو الله احد آمد</t>
  </si>
  <si>
    <t>الإخلاص:3،4</t>
  </si>
  <si>
    <t>قُلْ أَعُوذُ بِرَبِّ الْفَلَقِ(1)مِنْ شَرِّ مَا خَلَقَ(2)وَمِنْ شَرِّ غَاسِقٍ إِذَا وَقَبَ(3)وَمِنْ شَرِّ النَّفَّاثَاتِ فِي الْعُقَدِ(4)وَمِنْ شَرِّ حَاسِدٍ إِذَا حَسَدَ(5)
قُلْ أَعُوذُ بِرَبِّ النَّاسِ(1)مَلِكِ النَّاسِ(2)إِلَهِ النَّاسِ (3)مِنْ شَرِّ الْوَسْوَاسِ الْخَنَّاسِ(4)الَّذِي يُوَسْوِسُ فِي صُدُورِ النَّاسِ(5)مِنَ الْجِنَّةِ وَالنَّاسِ(6)</t>
  </si>
  <si>
    <t>به گفته مفسران پسرى يهودى خادم پيغمبر (ص) بود، يهوديان آنقدر به سراغ او رفتند و اصرار كردند تا موى پيغمبر (ص) را با چند دنده از شانه حضرت به آنها داد. رفتند و پيغمبر (ص) را با آن موى جادو كردند . و جادو كننده لبيد بن اعصم يهودى بود، و جادو را در بن چاه ذروان متعلق به بنى زريق پنهان ساخت. پيغمبر (ص) مريض شد و موى سرش شروع به ريختن كرد و تصور مى‏كرد: نزد زنانش رفته حال آنكه نرفته بود.سر گيجه گرفت و نمى‏دانست چه بر او عارض شده است. در اين ميان خواب ديد كه دو ملك آمدند يكى بالاى سر و يكى پايين پايش نشست. آنكه بالاى سر بود پرسيد اين‏مرد را چه شده است؟ آنكه پايين پا بود پاسخ داد جادويش كرده‏اند. اولى پرسيد كى جادو كرده؟ دومى پاسخ داد لبيد بن اعصم يهودى. اولى پرسيد: با چى؟ دومى گفت با موى و دنده شانه. اولى پرسيد: آن كجاست؟ دومى گفت: درون پوست خشك شده شكوفه خرما زير سنگ لبه چاه ذروان است. حضرت بيدار شد و به عايشه فرمود:ندانستى كه خدا از درد من خبر داد؟ پس على و زبير و عمار را بر سر آن چاه فرستاد. از آبش كشيدند به رنگ حنا بود. پس سنگ را بلند كرده زيرش پوسته خشك شده شكوفه خرما را يافتند و موى سر و دنده شانه آن حضرت در آن ميان بود كه زهى را گره زده و يا زده كوك با سوزن بر آن دوخته بودند. خداى تعالى سوره ناس و فلق را فرستاد و هر آيه كه خوانده مى‏شد يك گره باز مى‏گرديد و پيغمبر (ص) خويش را سبكبارتر مى‏يافت تا گره يازدهم كه گشوده شد حضرت بر پا خاست مانند كسى كه از بند رسته باشد و جبرئيل اين دعا را بر پيغمبر (ص) فرو مى‏خواند: «بسم الله ارقيك من كل شيى يوذيك و من حاسد و عين الله يشفيك». آنگاه از پيغمبر (ص) پرسيدند آيا جادوگر نابكار را بگيريم و بكشيم؟ پيغمبر (ص) فرمود: من كه شفا يافتم، دلم نمى‏خواهد شرّى بر انگيزم.</t>
  </si>
  <si>
    <t xml:space="preserve">محمد بن عبد الرحمن بن محمد بن جعفر با اسناد از عايشه روايت مى‏كند كه پيغمبر (ص) را جادو كردند طورى كه به نظرش مى‏آمد كارى را انجام داده در حالى كه آن كار را نكرده بود. تا روزى كه نزد من بود خدا را خواند و دعا كرد آنگاه به من فرمود: آيا متوجه شدى كه خداوند راه حل مشكل مرا ارائه نمود؟ پرسيدم چگونه يا رسول اللّه (ص)؟ فرمود: دو ملك آمدند ... الخ. بخارى نيز اين روايت را آورده است. اين روايت به طريق ديگرى در صححين آمده است. </t>
  </si>
  <si>
    <t>معوذتین</t>
  </si>
  <si>
    <t>از طريق سدّى كبير او از ابو مالك و ابو صالح او از ابن عبّاس درباره شأن و نزول آية چنين گويند: دو نفر از منافقين مدينه از نزد رسول خدا صلّى اللّه عليه و اله فرار نموده در ميان راه بطوفان و باران شديدى كه داراى رعد و برق ترسناكى بود گرفتار شدند و قصد ايشان از فرار، رفتن نزد مشركين مكّه بوده است. اينان از ترس صداى رعد دستها را بطرف گوش خود گذاشتند كه نشنوند و مى پنداشتند كه صداى رعد آنان را خواهد كشت و هنگامى كه در آن شب تاريك برقى ظاهر ميشد براه مى افتادند و وقتى كه برق از بين ميرفت جائى را نمى ديدند بناچار توقّف ميكردند و مى گفتند اى كاش نزد محمّد ميمانديم و دست خود را بدست او ميداديم و باين گرفتارى دچار نمى گشتيم اينان بالأخره نزد رسول خدا صلّى اللّه عليه و آله برگشتند و داراى اسلامى قوى شدند و خداوند موضوع اين منافقين را بعنوان ضرب المثل آورده است</t>
  </si>
  <si>
    <t>ذَلِكَ الْكِتَابُ لَا رَيْبَ فِيهِ هُدًى لِلْمُتَّقِينَ(2)
الَّذِينَ يُؤْمِنُونَ بِالْغَيْبِ وَيُقِيمُونَ الصَّلَاةَ وَمِمَّا رَزَقْنَاهُمْ يُنْفِقُونَ(3)وَالَّذِينَ يُؤْمِنُونَ بِمَا أُنْزِلَ إِلَيْكَ وَمَا أُنْزِلَ مِنْ قَبْلِكَ وَبِالْآخِرَةِ هُمْ يُوقِنُونَ(4)</t>
  </si>
  <si>
    <t xml:space="preserve">احمد بن محمد بن احمد حافظ با اسناد از مجاهد روايت مى‌كند كه چون سلمان سرگذشت ديرنشينان [يعنى ياران پيشينش] را به پيغمبر (ص) بازگفت، و حضرت فرمود: آنان دوزخى‌اند. جهان به ديدۀ سلمان تاريك شد تا آيۀ بالا نازل گرديد و سلمان گويد: گويى كوهى از سينه‌ام برداشته شد. </t>
  </si>
  <si>
    <t>اين آيه در باب يهوديان مدينه و مسيحيان نجران نازل شد و قضيه اين بود كه هيئتى از نجران نزد پيغمبر (ص) آمدند و احبار يهود نيز در مجلسى حاضر شده با ايشان مناظره در پيوستند و صداها بلند شد.
يهوديان به مسيحيان گفتند: دين شما اساسى ندارد و عيسى و انجيل را منكر شدند.مسيحيان نيز گفتند دين يهود اساسى ندارد و منكر موسى و تورات گرديدند و آيۀ مورد بحث نازل گرديد.</t>
  </si>
  <si>
    <t xml:space="preserve"> مفسران گفته‌اند مردم در جاهليت و آغاز اسلام، در حال احرام از در وارد حياط و خانه و چادر و اطاق نمى‌شدند. اگر شهرنشين مى‌بود سوراخى در پشت خانه كنده بود از آنجا رفت و آمد مى‌كرد و اگر صحرانشين بود از پشت خيمه و چادر وارد مى‌شد و تا خروج از احرام، دخول از در خانه و خيمه را گناه مى‌دانستند. مگر اينكه از طوائف قريش و كنانه و خزاعه و ثقيف و خثعم و بنو عامر بن صعصعه و بنو نضر بن معاويه باشد كه به مناسبت تعصب و پايدارى در مراسم دينى «حمس» ناميده مى‌شدند. روزى پيغمبر به منزل يكى از انصار رفت و يك انصارى نيز به دنبال حضرت از در وارد شد در حالى كه محرم بود و بر اين كار مرد انصارى ايراد گرفتند. پيغمبر (ص) از او پرسيد:در حال احرام چرا از در وارد شدى‌؟ انصارى پاسخ داد: ديدم تو وارد شدى من هم به دنبالت آمدم. پيغمبر (ص) فرمود: من احمسى هستم. آن مرد گفت: من هم به پيروى از تو احمسى هستم، بر دين توام و رهنمود و رويكرد و دين ترا پسنديده و پذيرفته‌ام، و آيۀ فوق در اين باب نازل گرديد.</t>
  </si>
  <si>
    <t>كلبى گويد: اين آيه در صلح حديبيه نازل گرديد. بدين شرح كه وقتى پيغمبر (ص) و اصحابش از ورود به مكه منع شدند مسلمين قربانى هدى را در حديبيه انجام دادند و با مشركان معاهده شد كه سال بعد بگذارند پيغمبر (ص) وارد مكه شود و سه روز آزادانه طواف و ديگر مراسم را انجام دهد.سال بعد پيغمبر (ص) و يارانش مجهز براى گزاردن مراسم عمرۀ قضا آمدند ليكن مى‌ترسيدند كه مشركان نقض عهد كرده مانع ورود به مسجد الحرام شوند و كار به جنگ بكشد. در حالى كه مسلمين از جنگ در ماه حرام اكراه داشتند و آيه فوق (به جواز جنگ دفاعى در ماه حرام) نازل گرديد.</t>
  </si>
  <si>
    <t>به روايت عطاء آيۀ فوق در جواب مردى نازل شد كه نزد رسول اللّه (ص) آمد گفت:يك دينار دارم. فرمود: براى خودت خرج كن. گفت دو دينار دارم. فرمود: خرج خانواده‌ات كن. گفت: سه دينار دارم. فرمود: خرج خدمتكار كن. گفت: چهار دينار دارم. فرمود خرج پدر و مادرت كن. گفت: پنج دينار دارم. فرمود: خرج خويشاوندانت كن. گفت: شش درم دارم. فرمود: در راه خدا خرج كن و اين ازهمه بهتر است.</t>
  </si>
  <si>
    <t>هرجا،هرمکان</t>
  </si>
  <si>
    <t xml:space="preserve">از مقاتل بن حيان و زهرى روايت كنند كه عائشه دختر عبدالرحمن بن عتيك شوهرى به نام رفاعة بن وهب بن عتيك كه پسرعموى او بوده داشته است. رفاعة سه بار وى را طلاق داده بود. بعد از سه بار به عبدالرحمن ابن زبير شوهر نمود و از او طلاق گرفت و خواست دوباره به عقد رفاعه درآيد.نزدرسول خدا صلى الله عليه و آله آمد و جريان امر را به رسول خدا گفت و اضافه كرد كه با عبدالرحمن خلوت نكرده است. پيامبر فرمود: بازگشت تو نزد رفاعة تا مادامى كه جماع و نزديكى با عبدالرحمن به عمل نيايد غيرممكن است </t>
  </si>
  <si>
    <t>نور وظلمت</t>
  </si>
  <si>
    <t>کلبی گوید:این آیه درباره عثمان بن عفان وعبدارحمن بن عوف نازل شد اما عبدالرحمن، اونزد پیغمبر(ص)امدوچهار هزار درهم اهداء کرد وگفت:هشت هزار درهم داشتم چهار هزار درهم برای خود خانواده ام نگه داشتم وچهار هزار درهم به خدا قرض می دهم.رسوال الله فرمود:خدا به تو برکت دهددرآنچه نگه داشتی و در آنچه بخشیدی.اما عثمان، او گفت:تجهیز و بسیج کسانی را که برای جنگ تبوک وسایل ندارندبرعهده میگیرم:هزار شتر باجهاز وگلیم، ویک بارسهم خود را از بیت المال مسلمین.</t>
  </si>
  <si>
    <t xml:space="preserve">سدّى گويد: پيغمبر (ص) يهود را به اسلام دعوت كرد نعمان بن اوفى يهودى گفت: اى محمد بيا داورى نزد احبار ببريم. پيغمبر (ص) فرمود: داورى به كتاب خدا عرضه مى‏داريم. گفت: نه، نزد احبار برويم؛ و آيه بالا بدين مناسبت نازل شد.  </t>
  </si>
  <si>
    <t xml:space="preserve">استاد ابو الحسن ثعالبى با اسناد از كثير بن عبد اللّه بن عمرو بن عوف، و او از پدر و جدش روايت مى‏كند كه پيغمبر (ص) روز جنگ احزاب خطبه خواند و هر چهل ذراع خندق كندن را به ده تن محول فرمود. عمرو بن عوف گويد: من و سلمان و حذيفه و نعمان بن مقرن مزنى و شش تن از انصار مشغول كندن چهل ذراع سهم خود بوديم كه ناگاه در موضعى از كف خندق به صخره سختى برخورديم كه كلنگ ما را شكست و ما از كار مانديم. به سلمان گفتيم بالا برو و به رسول اللّه (ص) خبر ده و بپرس كه آيا صخره را دور بزنيم يا دستور خاصى مى‏فرمايد، كه نمى‏خواهيم از خطى كه ترسيم فرموده است بيرون رويم. عمرو گويد سلمان نزد پيغمبر (ص) رفت و حضرت زير سايبانى تركى نشسته بود. سلمان قضيه سنگ سفيد سخت را كه از دل خندق بر آمده، و كلنگ ما را شكست باز گفت. رسول اللّه (ص) شخصا با سلمان از خندق پايين رفت. ما نه تن بر لب خندق بوديم. پيغمبر (ص) ديلم را از سلمان گرفت و ضربتى بر سنگ زد كه آن‏ را شكافت و برقى از سنگ بجست كه مدينه را روشن كرد مانند چراغى درون خانه تاريك؛ و رسول اللّه (ص) تكبير فتح بر كشيد و همه مسلمين تكبير گفتند. پيغمبر (ص) ضربت دوم را زد و سنگ را شكست و برقى از سنگ جست كه مدينه را روشن كرد مانند چراغى درون خانه تاريك؛ رسول اللّه (ص) تكبير فتح بركشيد و مسلمين تكبير گفتند و پيغمبر (ص) ضربت سوم را زد كه سنگ را خرد كرد و برقى از سنگ جست كه مدينه را روشن كرد مانند چراغى درون خانه تاريك، و رسول اللّه (ص) تكبير فتح بركشيد و مسلمين تكبير گفتند. پيغمبر (ص) دست سلمان را گرفته بالا آمد. سلمان عرض كرد پدر و مادرم فداى تو باد، چيز بى سابقه شگفت آورى ديديم پيامبر رو به مسلمانان كرد و فرمود شما نيز ديديد؟ گفتند: بلى يا رسول اللّه (ص). پيامبر فرمود در روشنايى برقى كه از ضربت اول جست كاخ‏هاى حيره و مدائن كسرى را چون دندان نيش سگان ديدم و جبرئيل به من خبر داد كه امت من بر آنها دست مى‏يابند. و در روشنايى برق ضربت دوم كاخ‏هاى سرخ رومى را ديدم چون دندان نيش سگان و جبرئيل به من خبر داد كه امت من بر آنها دست مى‏يابند و در روشنايى ضربت سوم كاخ‏هاى يمن را ديدم و جبرئيل به من خبر داد كه امت من بر آن چيره شوند. پس مژده باد شما را. مسلمين به يكديگر تبريك گفتند و خدا را شكر كردند كه وعده راست پيروزى را پس از خندق كندن به ما داد. منافقان وسوسه مى‏افكندند كه آيا از اين وعده‏هاى دروغ و انتظارهاى طولانى به شگفت نمى‏آييد؟ مى‏گويد از مدينه كاخ‏هاى حيره و مدائن را مى‏بيند و به علاوه وعده فتح آنها را مى‏دهد. در حالى كه هم اكنون از ترس مشغول كندن خندقيد و جرأت رودررويى با دشمن را نداريد، آيه 12 سوره احزاب نازل شد: «منافقان و آنها را كه در دل مرض دارند گويند وعده خدا و پيغمبرش جز فريب نبوده است» و آيه مورد بحث (آل عمران، آيه 26) در جواب اينان فرود آمد. 
</t>
  </si>
  <si>
    <t xml:space="preserve">به گفته ابوروق و كلبى چون پيغمبر (ص) فرمود: من بر ملت ابراهيمم. يهوديان گفتند پس چرا گوشت و شير شتر مى‏خورى؟ پيغمبر (ص) فرمود: آن بر ابراهيم حلال بود و ما نيز روا مى‏دانيم. يهود گفتند هر چيز كه ما امروز حرام مى‏دانيم بر نوح و ابراهيم نيز حرام بوده است و (شريعت ايشان) به ما رسيده. آيه بالا در تكذيب يهود نازل گرديد. </t>
  </si>
  <si>
    <t xml:space="preserve">محمد بن عبد الرحمن مطوّعى با اسناد از ابن عباس روايت مى‏كند كه يك قطيفه سرخ از غنايم به دست آمده از مشركين در جنگ بدر گم شد. بعضى گفتند شايد پيغمبر (ص) آن را برداشته؛ و آيه بالا نازل گرديد. </t>
  </si>
  <si>
    <t>. استاد ابو عثمان زعفرانى مقرى در سال 425 ق گفت كه ابو محمد عبد اللّه بن محمد بن على در سال 363 ق به من گفت كه ابو سعيد بن محمد جزرى در مكه در مسجد الحرام به سال 340 ق به من گفت كه به سه واسطه از مجاهد و او از ابو عياش ورقى روايت مى‏كند كه با پيغمبر (ص) نماز ظهر را خوانديم و مشركان با خود گفتند در اين حال مى‏توانيم نيرنگى بزنيم و ناگهانى بتازيم؛ هم اكنون موقع نماز عصر مى‏شود كه آن را از پدرانشان بيشتر دوست دارند. جبرئيل آيه بالا را بين نماز ظهر و عصر آورد. محل اين واقعه، عسفان و امير مشركان خالد بن وليد بود كه در سمت قبله واقع بودند و آيه درباره نماز خوف است</t>
  </si>
  <si>
    <t>وَمَنْ أَحْسَنُ دِينًا مِمَّنْ أَسْلَمَ وَجْهَهُ لِلَّهِ وَهُوَ مُحْسِنٌ وَاتَّبَعَ مِلَّةَ إِبْرَاهِيمَ حَنِيفًا وَاتَّخَذَ اللَّهُ إِبْرَاهِيمَ خَلِيلًا(125)</t>
  </si>
  <si>
    <t>احمد بن احمد بن حارث با اسناد از عايشه روايت مى‏كند، اين آيه، درباره زنى است كه شوهر از او صاحب فرزند نمى‏شد و مى‏خواست طلاقش دهد و زن به سبب انس يا داشتن اولاد قبلى مايل به جدايى نبود. به شوهر مى‏گفت: مرا طلاق مده و نگاه دار، حق من تو را حلال باشد و آيه بالا [در جواز اين كار]نازل گرديد.بخارى و مسلم نيز اين روايت را به طريق ديگر آورده‏اند</t>
  </si>
  <si>
    <t>ابن عباس گويد اين آيه درباره شريح بن ضبيع كندى ملقب به خطيم نازل شد كه از يمامه نزد پيغمبر (ص) به مدينه آمد. همراهان در خارج مدينه گذاشت و خود به تنهايى وارد بر پيغمبر (ص) شد و گفت: مردم را به چه چيز دعوت مى‏كنى؟ فرمود: به شهادت لا اله الا اللّه، و اينكه نماز بر پا كنند و زكات بدهند. خطيم گفت نيك است ليكن مشاورانى دارم كه بى نظر آنان به كارى مصمم نمى‏شوم، و شايد مسلمان شوم و ايشان را نيز همراه بياورم. پيغمبر (ص) پيشتر به اصحاب فرموده بود مردى كه با زبان شيطان سخن مى‏گويد بر شما وارد خواهد شد؛ و چون برفت پيغمبر (ص) فرمود: با چهره كافر وارد شد و با هيأتى مكّار بيرون رفت، اين مرد مسلمان نمى‏شود. خطيم در بازگشت به گلّه مدينه برخورد و آن را راند و با خود برد. و هر چه جستند نيافتندش.وقتى سال بعد به مكه رفتند صداى لبيك گفتن حجاج يمامه به پيغمبر (ص) رسيد، فرمود:خطيم و يارانش هستند، و يك قربانى از گله مدينه آورده بودند. مسلمانان خواستند بگيرندش، آيه آمد كه حرمت شعائر به نام خدا را رعايت كنيد و لو از غير مسلمان باشد.</t>
  </si>
  <si>
    <t xml:space="preserve"> ابو عبد اللّه حاكم نيز در صحيح خويش اين روايت را آورده است.مفسران در شرح اين قصه از قول ابو رافع نقل كرده‏اند كه جبرئيل بر در پيغمبر (ص) آمد و اذن خواست. پيغمبر (ص) اذن داد اما جبرئيل درون نيامد. پيغمبر (ص) بيرون رفت و گفت: اى فرستاده خدا ترا اذن دخول داديم. جبرئيل گفت: بلى، لاكن ما فرشتگان وارد خانه‏اى كه در آن سگ يا تصوير باشد نمى‏شويم. جست‏وجو كردند و توله‏اى در اطاقى يافتند. </t>
  </si>
  <si>
    <t xml:space="preserve"> ابو رافع گويد: پيغمبر (ص) به من امر كرد سگى را در مدينه زنده باقى نگذارم تا به عوالى (آبادى‏هاى بيرون مدينه) رسيدم و سگى از آن زنى يافتم كه پاس مى‏داد. بر آن زن رقت كردم و آن سگ را نكشتم و باز گشتم و حكايت باز گفتم. حضرت فرمود برو و آن را نيز بكش. مردم نزد پيغمبر (ص) آمده پرسيدند: از اين سگان كه كشتن فرمودى آيا ما را فايده حلالى نيست پيغمبر (ص) پاسخى نداد تا آيه بالا نازل شد پيغمبر(ص)نگهدارى سگ‏هايى را كه فايده‏اى دارند اجازه داد و از نگهدارى سگى كه فايده‏اى ندارد نهى نمود. سگ هار و گزنده را كه زيان و آزار برساند. فرمود بكشند، و سگ‏هاى بى ضرر را رها سازند.</t>
  </si>
  <si>
    <t>درحال رکوع زکات دادن</t>
  </si>
  <si>
    <t>وَالَّذِينَ آمَنُوا مِنْ بَعْدُ وَهَاجَرُوا وَجَاهَدُوا مَعَكُمْ فَأُولَئِكَ مِنْكُمْ  وَأُولُو الْأَرْحَامِ بَعْضُهُمْ أَوْلَى بِبَعْضٍ فِي كِتَابِ اللَّهِ  إِنَّ اللَّهَ بِكُلِّ شَيْءٍ عَلِيمٌ(75)</t>
  </si>
  <si>
    <t>الأنفال:75</t>
  </si>
  <si>
    <t>ابن اسحاق مقرى با اسناد از زيد بن وهب روايت مى‏كند كه از ربذه مى‏گذشتم ابوذر را در آنجا ديدم گفتم به چه سبب در اينجا منزل كرده‏اى؟ گفت در شام بودم و با معاويه بر سر اين آيه اختلاف پيدا كرديم. معاويه گفت اين آيه درباره اهل كتاب است، من گفتم درباره ما و آنها است؛ و بگو مگو كرديم. او به عثمان نامه نوشت و از من شكايت كرد، عثمان به من نوشت كه به مدينه باز گردم. به مدينه آمدم و مردم بر من گرد آمدند چنانكه گويى پيشتر مرا نديده بودند. قضيه به عثمان گزارش شد. به من گفت: آيا ميل دارى در ناحيتى نزديك ساكن شوى؟- و به اينجا تبعيد شدم؛ و اگر غلامى حبشى را بر من بگمارند اطاعت مى‏كنم. بخارى هم به طريق ديگر اين روايت را آورده است.</t>
  </si>
  <si>
    <t>اجازه دادن در چه اموری</t>
  </si>
  <si>
    <t xml:space="preserve"> ابو بكر حارثى با اسناد از ابن عباس روايت مى‏كند كه اين قسمت از آيه درباره امية بن خلف جمحى نازل شده كه پيغمبر را به خشونت با بى چيزان و راندن ايشان، و نزديك داشتن سران مكه مى‏خواند. و خداى تعالى به پيغمبر (ص) امر كرد سخن آنكس را كه دلش بر روى توحيد قفل و مهر شده، و پيرو شرك است نپذيرد. </t>
  </si>
  <si>
    <t>وَلَقَدْ عَلِمْنَا الْمُسْتَقْدِمِينَ مِنْكُمْ وَلَقَدْ عَلِمْنَا الْمُسْتَأْخِرِينَ(24)</t>
  </si>
  <si>
    <t>پیشینیان و متاخران</t>
  </si>
  <si>
    <t>نصر بن ابى نصر واعظ با اسناد از ابن عباس روايت مى‏كند كه زنى زيبا در انتهاى صف زنان پشت سر پيغمبر (ص) نماز مى‏خواند و بعضى مردان به صف اول مى‏رفتند كه چشمشان به آن زن نيفتد و بعضى در صف آخر مى‏ايستادند و موقع ركوع از زير بغل، او را ديد مى‏زدند- و ابن عباس نشان داد كه چگونه- و آيه اشاره به اين قضيه داد كه «ما از حال پيشى گيرندگان و جلو ايستادگان شما با خبريم و از حال عقب ايستادگان و تأخير كنندگان شما هم با خبريم».</t>
  </si>
  <si>
    <t>ربيع بن انس گويد: پيغمبر (ص) مسلمانان را تشويق به صف اول مى‏كرد در نتيجه اطراف پيغمبر (ص) شلوغ شد. بنى عذره كه منزل‏شان دور بود گفتند خانه را بفروشيم و نزديك مسجد بخريم. آيه بالا نازل شد- كه نيت‏شان مأجور و مشكور است.</t>
  </si>
  <si>
    <t>إِنَّ الْمُتَّقِينَ فِي جَنَّاتٍ وَعُيُونٍ(45)</t>
  </si>
  <si>
    <t>وقتى که آیه 43 همین سوره «وَ إِنَّ جَهَنَّمَ لَمَوْعِدُهُمْ أَجْمَعِینَ» نازل گردید، سلمان فارسى از ترس سراسیمه رو به فرار نهاد و تا سه روز پیدا نبود. سپس او را یافته نزد رسول خدا صلى الله علیه و آله و سلم آوردند.پیامبر سبب ترس و فرار او را سؤال کرد، عرض کرد یا رسول الله وقتى که آیه «وَ إِنَّ جَهَنَّمَ» نازل شد، فوق‌العاده ترسیدم و قلبم فروریخت، سپس این آیه نازل گردید</t>
  </si>
  <si>
    <t>وَنَزَعْنَا مَا فِي صُدُورِهِمْ مِنْ غِلٍّ إِخْوَانًا عَلَى سُرُرٍ مُتَقَابِلِينَ(47)</t>
  </si>
  <si>
    <t xml:space="preserve">عبد الرحمن بن حمدان بن عدل با اسناد از كثير النوا روايت مى‏كند كه به ابو جعفر [ظ: امام باقر (ع)] گفتم كسى از على بن حسين (ع) روايت كرده آيه بالا درباره ابو بكر و عمر و على نازل شد كه «هر گونه كينه و دشمنى را از سينه‏شان زدوديم و همچون برادر، برابر هم بر تخت‏هاى بنشينند». فرمود آرى به خدا وصف آنهاست و آيه در حق آنها نازل شده. پرسيدم چه دشمنى داشته‏اند؟ فرمود: كينه‏اى كه در جاهليت بين تيم و عدى و بنى هاشم بود چون اسلام را پذيرفتند و دعوت برادرى را اجابت كردند، چنان شدند كه روزى ابو بكر را درد خاصره گرفت، على دست گرم مى‏كرد و خاصره ابو بكر را مالش مى‏داد؛ و اين آيه نازل شد. </t>
  </si>
  <si>
    <t>نَبِّئْ عِبَادِي أَنِّي أَنَا الْغَفُورُ الرَّحِيمُ(49)</t>
  </si>
  <si>
    <t xml:space="preserve">ابن مبارك با اسناد از يك صحابى پيغمبر (ص) روايت مى‏كند كه پيغمبر (ص) از در بنى شيبه [به مسجد الحرام‏] بر ما وارد شد در حالى كه مى‏خنديديم فرمود: ديگر شما را نبينم كه بخنديد؛ و روى گرداند و رفت. وقتى به حجر رسيد نزد ما برگشت و فرمود: جبرئيل فرود آمد و گفت خداى عزّ و جلّ مى‏فرمايد چرا بندگان مرا نوميد مى‏سازى، «بندگانم را خبر ده كه من آمرزگار و مهربانم». </t>
  </si>
  <si>
    <t>وَلَقَدْ آتَيْنَاكَ سَبْعًا مِنَ الْمَثَانِي وَالْقُرْآنَ الْعَظِيمَ(87)</t>
  </si>
  <si>
    <t xml:space="preserve">حسين بن فضل گويد در يك روز هفت قافله از بصرى و اذرعات براى يهود بنى قريظه و بنى نضير با بار پارچه و عطريات و جواهر و كالاهاى دريايى رسيد. مسلمانان گفتند اگر اين اموال از آن ما بود قوى و توانگر مى‏شديم و در راه خدا انفاق مى‏كرديم. آيه بالا [در تسلّى مؤمنان‏] نازل شد و پيغمبر (ص) فرمود: هفت آيه (سوره فاتحه) به شما دادم كه از اين هفت قافله بهتر است. تأييد اين شأن نزول آيه بعدى است كه‏ «لا تَمُدَّنَّ عَيْنَيْكَ ...» يعنى «چشمت به دنبال انواع متاع كه نصيب ايشان كرديم نباشد ...». </t>
  </si>
  <si>
    <t>حجر:24</t>
  </si>
  <si>
    <t>حجر:45</t>
  </si>
  <si>
    <t>حجر:47</t>
  </si>
  <si>
    <t>حجر:49</t>
  </si>
  <si>
    <t>حجر:87</t>
  </si>
  <si>
    <t>حجر:95</t>
  </si>
  <si>
    <t>أَتَى أَمْرُ اللَّهِ فَلَا تَسْتَعْجِلُوهُ سُبْحَانَهُ وَتَعَالَى عَمَّا يُشْرِكُونَ(1)</t>
  </si>
  <si>
    <t>فرارسیدن فرمان خدا</t>
  </si>
  <si>
    <t xml:space="preserve">ابن عباس گويد چون سوره قمر نازل شد كفار با هم گفتند اين مرد مى‏گويد قيامت نزديك است بياييد از بعضى كارهايمان خوددارى كنيم تا ببينيم چه رخ مى‏دهد. و چون بلايى نازل نشد و نشانه‏اى پديد نيامد گفتند: ما كه چيزى نديديم، و آيه اول سوره انبياء نازل شد كه «روز حساب مردمان نزديك شده و آنان در غفلتند و از ياد خدا رويگردان». مردم ترسيدند و منتظر قيامت بودند تا چند روز گذشت، گفتند: يا محمد (ص) از آنچه تهديد مى‏كردى، خبرى نشد و چيزى نديديم. اين آيه نازل شد كه‏ «أَتى‏ أَمْرُ اللَّهِ» يعنى «امر خدا فرا رسيده» پيغمبر (ص) از جاى جست و مردمان به آسمان نگريستند، دنباله آيه آمد كه‏ «فَلا تَسْتَعْجِلُوهُ» يعنى «در مورد آن شتاب مورزيد»؛ و مردمان آرام گرفتند و پيغمبر (ص) به مناسبت همين آيه فرمود: «من و قيامت مثل اين دو انگشتيم ...» [يعنى در فاصله محمد بن عبد اللّه (ص) تا قيامت پيغمبر ديگرى نمى‏آيد]. </t>
  </si>
  <si>
    <t xml:space="preserve">مفسران ديگر گفته‏اند مقصود از امر در اين آيه، شمشير و حكم جهاد است و آيه در پاسخ نضر بن حارث آمد كه گفت: «خدايا اگر اين رسالت به راستى از جانب توست بر ما سنگ بباران» و بدين گونه عجله در نزول عذاب داشت. </t>
  </si>
  <si>
    <t>خَلَقَ الْإِنْسَانَ مِنْ نُطْفَةٍ فَإِذَا هُوَ خَصِيمٌ مُبِينٌ(4)</t>
  </si>
  <si>
    <t xml:space="preserve">اين آيه در جواب ابى بن خلف جمحى نازل شد كه استخوان پوسيده آدمى نزد پيغمبر (ص) آورد و گفت: به نظر تو آيا خدا بشر را پس از پوسيده شدن زنده مى‏كند؟ و نظير اين آيه است آيات 77- 83 سوره يس. </t>
  </si>
  <si>
    <t>وَأَقْسَمُوا بِاللَّهِ جَهْدَ أَيْمَانِهِمْ  لَا يَبْعَثُ اللَّهُ مَنْ يَمُوتُ  بَلَى وَعْدًا عَلَيْهِ حَقًّا وَلَكِنَّ أَكْثَرَ النَّاسِ لَا يَعْلَمُونَ(38)</t>
  </si>
  <si>
    <t>قسم موکد</t>
  </si>
  <si>
    <t xml:space="preserve">ربيع به انس از ابو العاليه روايت مى‏كند كه مسلمانى از مشركى مبلغى طلب داشت، به تقاضاى طلبش رفت و ضمن صحبت سوگند به وعده قيامت خورد. مشرك پرسيد آيا تو مى‏پندارى كه پس از مرگ زنده مى‏شوى؟ من مى‏گويم به خدا كسى را بعد از مرگ بر نمى‏انگيزند؛ و آيه در جواب نازل گرديد. </t>
  </si>
  <si>
    <t>وَالَّذِينَ هَاجَرُوا فِي اللَّهِ مِنْ بَعْدِ مَا ظُلِمُوا لَنُبَوِّئَنَّهُمْ فِي الدُّنْيَا حَسَنَةً  وَلَأَجْرُ الْآخِرَةِ أَكْبَرُ  لَوْ كَانُوا يَعْلَمُونَ(41)</t>
  </si>
  <si>
    <t>اين آيه درباره جمعى از ياران پيغمبر (بلال و صهيب و خبّاب و عامر و جندل بن صهيب) نازل شد كه در مكه، مشركان آنان را گرفتند و شكنجه و آزار كردند و خدا در مدينه به نيكويى جايشان داد</t>
  </si>
  <si>
    <t>وَمَا أَرْسَلْنَا مِنْ قَبْلِكَ إِلَّا رِجَالًا نُوحِي إِلَيْهِمْ  فَاسْأَلُوا أَهْلَ الذِّكْرِ إِنْ كُنْتُمْ لَا تَعْلَمُونَ(43)</t>
  </si>
  <si>
    <t>اهل ذکر</t>
  </si>
  <si>
    <t xml:space="preserve">اين آيه در جواب مشركان مكه است كه نبوت محمد را منكر شده گفتند خدا بزرگتر از آن است كه فرستاده‏اش بشر باشد؛ چرا فرشته‏اى نفرستاد؟ </t>
  </si>
  <si>
    <t xml:space="preserve"> ضَرَبَ اللَّهُ مَثَلًا عَبْدًا مَمْلُوكًا لَا يَقْدِرُ عَلَى شَيْءٍ وَمَنْ رَزَقْنَاهُ مِنَّا رِزْقًا حَسَنًا فَهُوَ يُنْفِقُ مِنْهُ سِرًّا وَجَهْرًا  هَلْ يَسْتَوُونَ  الْحَمْدُ لِلَّهِ  بَلْ أَكْثَرُهُمْ لَا يَعْلَمُونَ(75)وَضَرَبَ اللَّهُ مَثَلًا رَجُلَيْنِ أَحَدُهُمَا أَبْكَمُ لَا يَقْدِرُ عَلَى شَيْءٍ وَهُوَ كَلٌّ عَلَى مَوْلَاهُ أَيْنَمَا يُوَجِّهْهُ لَا يَأْتِ بِخَيْرٍ  هَلْ يَسْتَوِي هُوَ وَمَنْ يَأْمُرُ بِالْعَدْلِ  وَهُوَ عَلَى صِرَاطٍ مُسْتَقِيمٍ(76)</t>
  </si>
  <si>
    <t xml:space="preserve">محمد بن ابراهيم بن محمد بن يحيى از ابن عباس روايت مى‏كند كه اين آيه درباره هشام بن عمرو نازل شد كه در آشكار و نهان انفاق مى‏كرد و بنده‏اش ابو الجوزاء او را نهى مى‏نمود و آيه 76 (وَ ضَرَبَ اللَّهُ مَثَلًا رَجُلَيْنِ) درباره برده اسيد بن ابى العيص است كه لال و ناتوان و سربار بر مولاى خويش بود و آن ديگرى كه بر عدل امر مى‏كند عثمان بن عفان است. </t>
  </si>
  <si>
    <t>يَعْرِفُونَ نِعْمَتَ اللَّهِ ثُمَّ يُنْكِرُونَهَا وَأَكْثَرُهُمُ الْكَافِرُونَ(83)</t>
  </si>
  <si>
    <t>مجاهد گوید: مرد عربى نزد رسول خدا صلى الله علیه و آله آمد، پیامبر از براى او آیات 80 و 81 و 82 این سوره را قرائت فرمود. بدین کیفیت «وَاللَّهُ جَعَلَ لَکمْ مِنْ بُیوتِکمْ سَکناً؛ خداوند براى شما خانه هائى به خاطر سکونت و آرامش قرار داد» مرد عرب گفت: درست است.سپس فرمود: وَ جَعَلَ لَکمْ مِنْ جُلُودِ الْأَنْعامِ بُیوتاً تَسْتَخِفُّونَها یوْمَ ظَعْنِکمْ وَ یوْمَ إِقامَتِکمْ؛ براى شما (جهت سکونت موقت شما در سفر) از پوست چارپایان خانه ها یا خیمه هائى در اوقات سفر و اوقات اقامت کردنتان قرار داد.مرد عرب گفت: درست است. سپس آیه 82 را قرائت فرمود تا رسید به این قسمت از آیه «کذلِک یتِمُّ نِعْمَتَهُ عَلَیکمْ لَعَلَّکمْ تُسْلِمُونَ؛ این چنین خداوند نعمت‌هاى خود را براى شما کامل و تمام گردانید»، باشد که شما تسلیم (فرمان او) بگردید.وقتى پیامبر این قسمت از آیه را قرائت فرمود: مرد عرب روى خود بگردانید و رفت سپس این آیه نازل گردید.</t>
  </si>
  <si>
    <t>إِنَّ اللَّهَ يَأْمُرُ بِالْعَدْلِ وَالْإِحْسَانِ وَإِيتَاءِ ذِي الْقُرْبَى وَيَنْهَى عَنِ الْفَحْشَاءِ وَالْمُنْكَرِ وَالْبَغْيِ  يَعِظُكُمْ لَعَلَّكُمْ تَذَكَّرُونَ (90)</t>
  </si>
  <si>
    <t xml:space="preserve">ابو اسحاق احمد بن محمد بن ابراهيم با اسناد از عبد اللّه بن عباس روايت مى‏كند كه روزى پيغمبر (ص) در مكه بر آستانه خانه خويش نشسته بود و عثمان بن مظعون- كه هنوز مسلمان نشده بود- بر او گذشت و لبخند زد، پيغمبر (ص) فرمود نمى‏نشينى؟ عثمان بن مظعون تعارف پيغمبر را پذيرفته روبه‏روى اونشست. در بين صحبت، ناگهان چشم حضرت به آسمان خيره شد و به تدريج نگاهش به آستانه در فرود آمد، آنگاه از عثمان روى برگردانده متوجه همان سمت كه خيره شده بود گرديد و شروع كرد به سر جنباندن؛ چنانكه گويى گوش مى‏دهد و صدايى مى‏شنود؛ و باز نگاهش مانند بار اول به آسمان خيره شد- عثمان گويد من هم نگاه كردم و نگاهم در آسمان گم شد. سپس پيغمبر (ص) به حالت اول رو به روى عثمان نشست. عثمان گفت يا محمد از آنگاه كه با تو نشست و برخاست مى‏كنم مانند حالت امروز صبح نديده‏ام.پيغمبر (ص) پرسيد چه ديدى و چكار كردم؟ گفت ديدم چشمت بر آسمان خيره شد و نگاهت به تدريج فرود آمد تا سمت راستت؛ آنگاه از من روى گردانده بدان سو برگشتى و سر مى‏جنباندى چنانكه گويى گوش مى‏دهى و صدايى مى‏شنوى. حضرت پرسيد آيا تو متوجه اينها شدى؟ عثمان گفت: بلى. حضرت فرمود: فرستاده خدا جبرئيل نزد من آمد. عثمان پرسيد چه گفت؟ حضرت فرمود: «خدا به عدل و نيكى و رسيدگى به خويشاوندان امر مى‏كند و از كارهاى زشت و ناروا و تجاوز نهى مى‏نمايد ...». عثمان گويد از آن روز ايمان در دلم پا گرفت و دوستار محمد شدم‏ </t>
  </si>
  <si>
    <t>وَأَوْفُوا بِعَهْدِ اللَّهِ إِذَا عَاهَدْتُمْ وَلَا تَنْقُضُوا الْأَيْمَانَ بَعْدَ تَوْكِيدِهَا وَقَدْ جَعَلْتُمُ اللَّهَ عَلَيْكُمْ كَفِيلًا  إِنَّ اللَّهَ يَعْلَمُ مَا تَفْعَلُونَ(91)</t>
  </si>
  <si>
    <t>ابن جریح از عبیده روایت کرده که گفت  این آیه درباره کسانى که با رسول خدا صلى الله علیه و آله بیعت کرده بودند، نازل گردید.</t>
  </si>
  <si>
    <t>وَلَا تَكُونُوا كَالَّتِي نَقَضَتْ غَزْلَهَا مِنْ بَعْدِ قُوَّةٍ أَنْكَاثًا تَتَّخِذُونَ أَيْمَانَكُمْ دَخَلًا بَيْنَكُمْ أَنْ تَكُونَ أُمَّةٌ هِيَ أَرْبَى مِنْ أُمَّةٍ  إِنَّمَا يَبْلُوكُمُ اللَّهُ بِهِ  وَلَيُبَيِّنَنَّ لَكُمْ يَوْمَ الْقِيَامَةِ مَا كُنْتُمْ فِيهِ تَخْتَلِفُونَ(92)</t>
  </si>
  <si>
    <t>ابوبکر بن حفص گوید: که این آیه درباره زن دیوانه اى بنام سعیدة الاسدیه نازل شده است که کار وى جمع کردن مو و پوست درخت خرما بوده است .</t>
  </si>
  <si>
    <t>وَإِذَا بَدَّلْنَا آيَةً مَكَانَ آيَةٍ  وَاللَّهُ أَعْلَمُ بِمَا يُنَزِّلُ قَالُوا إِنَّمَا أَنْتَ مُفْتَرٍ  بَلْ أَكْثَرُهُمْ لَا يَعْلَمُونَ(101)</t>
  </si>
  <si>
    <t xml:space="preserve">اين آيه در جواب مشركان آمد كه گفتند محمد، اصحابش را به سخريه گرفته كه يك روز به چيزى امر مى‏كند و فردا نهى مى‏نمايد، يا دستور آسانترى را عرضه مى‏نمايد و اين همه از پيش خود او است و به خدا دروغ مى‏بندد. </t>
  </si>
  <si>
    <t>وَلَقَدْ نَعْلَمُ أَنَّهُمْ يَقُولُونَ إِنَّمَا يُعَلِّمُهُ بَشَرٌ  لِسَانُ الَّذِي يُلْحِدُونَ إِلَيْهِ أَعْجَمِيٌّ وَهَذَا لِسَانٌ عَرَبِيٌّ مُبِينٌ(103)</t>
  </si>
  <si>
    <t xml:space="preserve">ابو نصر احمد بن ابراهيم با اسناد از عبيد الله بن مسلم روايت مى‏كند كه ما دو غلام مسيحى داشتيم اهل عين التمر، يكى يسار و ديگرى خير نام داشت كه به زبان خود كتاب مقدس مى‏خواندند و پيغمبر بر ايشان مى‏گذشت و به قرائتشان گوش مى‏داد و مشركان مى‏گفتند كه از آن دو مى‏آموزد. آيه بالا در تكذيب قول مشركان فرود آمد. </t>
  </si>
  <si>
    <t>مَنْ كَفَرَ بِاللَّهِ مِنْ بَعْدِ إِيمَانِهِ إِلَّا مَنْ أُكْرِهَ وَقَلْبُهُ مُطْمَئِنٌّ بِالْإِيمَانِ وَلَكِنْ مَنْ شَرَحَ بِالْكُفْرِ صَدْرًا فَعَلَيْهِمْ غَضَبٌ مِنَ اللَّهِ وَلَهُمْ عَذَابٌ عَظِيمٌ(106)</t>
  </si>
  <si>
    <t>ابن عباس گويد اين آيه درباره عمار نازل شد كه مشركان او را و پدرش ياسر و مادرش سميه را و نيز صهيب و بلال و خبّاب و سالم را بازداشت كردند. سميه را به دو شتر بسته با حربه ميان پايش ضربت زدند كه به خاطر مردان مسلمان شده‏اى! و سميه و شوهرش را كشتند و اينان نخستين شهيدان اسلامند. اما عمار با اكراه آنچه خواستند بر زبان آورد. به پيغمبر (ص) خبر دادند كه عمار كافر شد پيغمبر (ص) فرمود: حاشا، او سر تا پا سرشار از ايمان است و گوشت و خونش با ايمان عجين شده. و عمّار گريان نزد پيغمبر (ص) آمد. حضرت به دست خويش اشك از ديده عمار سترد و فرمود: اگر باز شكنجه‏ات كردند همان كلمه را بگو.</t>
  </si>
  <si>
    <t xml:space="preserve">مجاهد گويد اين آيه درباره گروهى از مؤمنان است كه در مكه مانده بودند و مسلمين از مكه نامه نوشتند كه هجرت كنيد و تا مهاجرت نكنيد ما شما را از خودمان نمى‏دانيم؛ و آنان به قصد مدينه از مكه بيرون آمدند و در راه گرفتار قريش گرديده، بر اثر شكنجه اجبارا كفر گفتند. </t>
  </si>
  <si>
    <t>ثُمَّ إِنَّ رَبَّكَ لِلَّذِينَ هَاجَرُوا مِنْ بَعْدِ مَا فُتِنُوا ثُمَّ جَاهَدُوا وَصَبَرُوا إِنَّ رَبَّكَ مِنْ بَعْدِهَا لَغَفُورٌ رَحِيمٌ(110)</t>
  </si>
  <si>
    <t xml:space="preserve">قتاده گويد شنيده‏ايم كه چون آيه آمد اسلام اهل مكه پذيرفته نيست مگر هجرت كنند، مسلمانان مدينه قضيه را به ياران مكى نوشتند و مسلمانان مكه با دريافت پيام از مكه بيرون شدند. اما مشركين به آنان رسيده بازشان گرداندند و آيه اول سوره عنكبوت نازل شد، و آن آيه را مسلمانان مدينه به مكه نوشتند. مسلمانان مكه همپيمان شدند كه از شهر بيرون روند و اگر مشركان مزاحم شدند با آنان بجنگند كه يا نجات يابند يا شهيد شوند. و مشركان به ايشان رسيدند و جنگ در گرفت و بعضى مسلمانان مهاجر شهيد شدند و برخى نجات يافتند. آيه مورد بحث در شأن اينان نازل گرديد. </t>
  </si>
  <si>
    <t>ادْعُ إِلَى سَبِيلِ رَبِّكَ بِالْحِكْمَةِ وَالْمَوْعِظَةِ الْحَسَنَةِ  وَجَادِلْهُمْ بِالَّتِي هِيَ أَحْسَنُ  إِنَّ رَبَّكَ هُوَ أَعْلَمُ بِمَنْ ضَلَّ عَنْ سَبِيلِهِ  وَهُوَ أَعْلَمُ بِالْمُهْتَدِينَ(125)وَإِنْ عَاقَبْتُمْ فَعَاقِبُوا بِمِثْلِ مَا عُوقِبْتُمْ بِهِ  وَلَئِنْ صَبَرْتُمْ لَهُوَ خَيْرٌ لِلصَّابِرِينَ(126)وَاصْبِرْ وَمَا صَبْرُكَ إِلَّا بِاللَّهِ  وَلَا تَحْزَنْ عَلَيْهِمْ وَلَا تَكُ فِي ضَيْقٍ مِمَّا يَمْكُرُونَ(127)</t>
  </si>
  <si>
    <t>ابو منصور محمد بن محمد منصورى با اسناد از ابن عباس روايت مى‏كند كه چون مشركان از احد برگشتند پيغمبر (ص) بر سر كشتگان رفت و منظره‏اى ناراحت كننده ديد. حمزه را ديد با شكم دريده و بينى بريده و گوش شكافته. فرمود اگر نه اين بود كه زنان غمگين مى‏شوند و اگر بيم اين نبود كه سنت شود جسد را به همين حال مى‏گذاشتم بماند تا خداوند از شكم درندگان و لاشخورها محشورش كند و فرمود هفتاد تن از مشركان را به قصاص حمزه مى‏كشم! آنگاه عبا خواست و روى حمزه را پوشاند؛ پاهايش بيرون بود روى آن نيز قدرى گياه خوشبو ريخت آنگاه به نماز ايستاد و ده تكبير گفت و كشتگان را يك يك مى‏آوردند و پيغمبر (ص) بر ايشان نماز مى‏خواند و جسد حمزه بر جاى بود بدين گونه هفتاد بار نماز بر او خوانده شد، چه شهداى احد هفتاد تن بودند. پس از فراغت از دفن اجساد، آيات 125 تا 127 نحل نازل گرديد و پيغمبر (ص) طبق دستور آيه صبر ورزيد و كسى را مثله نكرد.</t>
  </si>
  <si>
    <t>اسماعيل بن ابراهيم واعظ با اسناد از ابو هريره روايت مى‏كند كه پيغمبر (ص) بالاى‏سر كشته حمزه آمد و چنان منظره دردانگيزى ديد كه هرگز نديده بود. فرمود به خدا در عوض تو هفتاد تن از آنان را مى‏كشم! آيه آمد كه قصاص بايد معادل جرم باشد؛ و صبورى بهتر است.</t>
  </si>
  <si>
    <t>ابو حسان مزكى با اسناد از ابن عباس روايت مى‏كند روزى كه حمزه را كشتند و مثله كردند، پيغمبر (ص) فرمود اگر بر قريش ظفر يابم هفتاد نفرشان را مثله مى‏كنم. آيات مذكور نازل شد پيغمبر (ص) فرمود: پروردگارا تحمل مى‏كنيم.</t>
  </si>
  <si>
    <t>مفسران گويند: مسلمانان چون رفتار مشركان را با شهيدان ملاحظه نمودند كه شكم دريده و آلت بريده به شكل زشتى مثله كرده بودند، گفتند اگر خدا ما را بر ايشان پيروزى دهد بالاتر از اينها خواهيم كرد و چنان مثله‏شان كنيم كه در عرب بى‏سابقه باشد و چنين و چنان مى‏كنيم. و پيغمبر بر سر جسد حمزه ايستاد و مشاهده كرد بينيش را شكافته و آلتش را بريده و شكمش را دريده‏اند و هند دختر عتبه پاره‏اى از جگر حمزه را جويده و فرو برده ليكن بالا آورده و تف كرده بود. چون اين قضيه با پيغمبر (ص) گفتند فرمود اگر آن را خورده بود آتش به او نمى‏رسد زيرا حمزه نزد خدا عزيزتر از آن است كه ذره‏اى از بدنش را بسوزاند. بارى پيغمبر (ص) چنان دلش به درد آمد كه هرگز بدان حال نشده بود. فرمود: خدايت رحمت كناد كه تا آنجا كه من خبر دارم صله رحم كردى و نيكوكار بودى و اگر بيم اندوه بازماندگان نمى‏بود دلم مى‏خواست به همين حال جسدت را وامى‏گذاشتم تا از قالب‏هاى گونه‏گون محشور شوى، و به خدا اگر بر قاتلان تو ظفر يابم هفتاد تن از ايشان را به انتقام تو مثله كنم. و آيات بالا نازل شد و پيغمبر (ص) از تصميم خويش باز گشت و بابت سوگند كفاره داد.</t>
  </si>
  <si>
    <t xml:space="preserve">واحدى گويد در اينجا نياز است كه داستان كشته شدن حمزه را بياوريم. عمرو بن ابى عمرو مزكّى با اسناد از جعفر بن عمرو بن اميه ضمرى روايت مى‏كند كه گفت همراه عبيد الله بن عدى بن خيار به حمص رفتيم. در آنجا عبيد الله گفت: دلت مى‏خواهد نزد وحشى برويم و بپرسيم حمزه را چگونه كشت؟ گفتم ميل توست. و مردى به ما گفت كه او بر آستانه خانه‏اش مى‏نشيند و غالب اوقات مست است. اگر او را هشيار بيابيد همچون يك عرب [مهمان پذير و خوش صحبت‏] مقصود شما را بر مى‏آورد. راوى گويد نزد وحشى رفتيم و سلام داديم. سر بلند كرد. گفتيم آمده‏ايم براى ما حكايت كنى كه حمزه رحمة الله عليه را چگونه كشتى؟ گفت حكايت را همچنانكه با پيغمبر (ص) گفتم با شما مى‏گويم. من غلام جبير بن مطعم بن عدى بن نوفل بودم كه عمويش طعيمة بن عدى درجنگ بدر كشته شده بود. موقعى كه قريش رهسپار جنگ احد شدند جبير به من گفت:اگر حمزه عموى محمد را به انتقام عموى من بكشى آزادت مى‏كنم. عازم شدم و من به حربه اندازى به شيوه حبشى ماهر بودم و كمتر خطا مى‏كردم. وقتى دو لشكر به هم رسيدند من در جست و جوى حمزه بودم و او را ديدم به مانند نره شترى كبوده كه با شمشير لشكر را در هم مى‏كوبيد و كسى را ياراى مقاومت او نبود و من آماده شده پشت سنگ و درخت مخفى ماندم كه به من نزديك شود تا سباع بن عبد العزى در فاصله من و او قرار گرفت و حمزه چون او را ديد گفت: ها اى پسر زن ختنه شده! و ضربتى كارى بر سر سباع فرود آورد و من حربه‏ام را تكان دادم و مطمئن شدم و به سوى حمزه پرتاب كردم.
به سينه‏اش نشست و از پشت به در آمد و خواست به سوى من بيايد نتوانست و بر زمين افتاد. منتظر ماندم تا جان داد آنگاه جلو رفته حربه‏ام را برداشته به لشكرگاه قريش برگشتم و آنجا نشستم، كه كار ديگرى نداشتم و مقصودم تنها كشتن حمزه بود براى آزاد شدن. وقتى به مكه برگشتم آزاد شدم و در مكه مى‏بودم تا اسلام رونق گرفت. از آنجا به طائف رفتم. از طائف هيأتى نزد رسول اللّه (ص) مى‏رفت. به من گفتند محمد نماينده و فرستاده را نمى‏آزارد. همراه آن گروه نزد پيغمبر (ص) رفتم. وقتى مرا ديد پرسيد تو وحشى هستى؟ گفتم بلى. پرسيد تو حمزه را كشتى؟ گفتم همچنان است كه به اطلاع شما رسانده‏اند. فرمود آيا مى‏توانى خود را به من نشان ندهى و چهره‏ات را ديگر نبينم؟  وحشى گويد پس از رحلت پيغمبر (ص) كه سپاه مسلمين سراغ مسيلمه مى‏رفت با خود گفتم من نيز همراه شوم شايد مسيلمه را بكشم و اين عوض قتل حمزه باشد و با لشكر بيرون شدم [و با همان حربه كه حمزه را كشته بودم مسيلمه را كشتم‏]. 
</t>
  </si>
  <si>
    <t>نحل:1</t>
  </si>
  <si>
    <t>نحل:4</t>
  </si>
  <si>
    <t>نحل:38</t>
  </si>
  <si>
    <t>نحل:41</t>
  </si>
  <si>
    <t>نحل:43</t>
  </si>
  <si>
    <t>نحل:75،76</t>
  </si>
  <si>
    <t>نحل:83</t>
  </si>
  <si>
    <t>نحل:90</t>
  </si>
  <si>
    <t>نحل:91</t>
  </si>
  <si>
    <t>نحل:92</t>
  </si>
  <si>
    <t>نحل:101</t>
  </si>
  <si>
    <t>نحل:103</t>
  </si>
  <si>
    <t>نحل:106</t>
  </si>
  <si>
    <t>نحل:110</t>
  </si>
  <si>
    <t>نحل:125،126،127</t>
  </si>
  <si>
    <t>الإسراء:26</t>
  </si>
  <si>
    <t>الأنبیاء:36</t>
  </si>
  <si>
    <t>جابر بن عبدالله بنا به نقل مقاتل چنین گوید: اسماء دختر مرثد داراى نخلستانى بود. روزى زنان مدینه نزد وى رفته بودند در حالتى که لباسى که روى لباس‌ها مى پوشند و به آن آزار مى گفتند، در تن نداشتند و از این روى زینت پاى آن‌ها یعنى خلخال و نیز گردن و برآمدگى سینه (پستان) آن‌ها کاملاً نمایان شده بود.اسماء به سخن آمد و گفت: این چه حرکت زشتى است که مرتکب شده و با این وضع در باغ من آمده اید. خبر به رسول خدا صلى الله علیه و آله و سلم رسید و این آیه نازل گردید.و درباره این قسمت از آیه «وَلایضْرِبْنَ بِأَرْجُلِهِنَّ» گویند: زنان در هنگام راه رفتن در میان بازار خلخال که بپا داشتند، پاهاى خود را به یکدیگر می‌زدند و خلخال مزبور به صدا درمی‌آمد و به این وسیله جلب توجه مردم را به خود می‌نمودند با نزول این آیه از این حرکت که موجب تهییج شهوت مردان می‌گردید، منع گردیدند</t>
  </si>
  <si>
    <t>الشعراء:205،206،207</t>
  </si>
  <si>
    <t>فاطر:8</t>
  </si>
  <si>
    <t>فاطر:29</t>
  </si>
  <si>
    <t>فاطر:35</t>
  </si>
  <si>
    <t>فاطر:42</t>
  </si>
  <si>
    <t>یوم الله</t>
  </si>
  <si>
    <t>قتادة گوید: این آیه در جنگ احد نازل گردیده در حالتى که پیامبر در شعب قرار گرفته بودو وقتى که قتل و جراحات در لشکر اسلام وارد شده بود. مشرکین فریاد می‌زدند و بت هاى خود را به اهل هبل یاد می‌کردند و مسلمین در جواب آن‌ها به جملات اعلى و اجل یاد نموده و فریاد می‌زدند و مشرکین به صداى بلند مى گفتند: ما بت عزّى داریم و شما عزّى ندارید.پیامبر در جواب آن‌ها مى فرمود که خداى یکتا مولاى ما است و شما مشرکین چنین مولائى ندارید</t>
  </si>
  <si>
    <t>الفتح:1،2</t>
  </si>
  <si>
    <t>سعيد بن محمد مقرى با اسناد از انس روايت‏ مى‏كند كه پس از نزول آيه‏هاى 1- 2 اين سوره، اصحاب گفتند: يا رسول اللّه عطاى خداى بر تو مبارك باد، به ما چه مى‏رسد؟ اين آيه نازل شد: «تا خدا مردان و زنان مؤمن را وارد باغ‏هاى سايه‏دار بهشت سازد كه جوى‏ها در آن روان است ...».</t>
  </si>
  <si>
    <t>محمد بن عبد الرحمن فقيه با اسناد از انس روايت مى‏كند كه در بازگشت از حديبيه اصحاب در دل غمگين بودند كه از حج باز داشته شدند و در حديبيه قربانى [حج‏] گذراندند تا «انا فتحنا» فرود آمد و پيغمبر (ص) فرمود اين آيه را از هر چه در جهان است دوست‏تر دارم و آيه را بر اصحاب فرو خواند. مردى گفت يا رسول اللّه (ص)، نعمت الهى ترا گوارا باد. اما خداوند به ما چه مى‏دهد؟ آيه نازل شد «لِيُدْخِلَ الْمُؤْمِنِينَ وَ الْمُؤْمِناتِ» يعنى «تا خدا مردان و زنان مؤمن را وارد باغ‏هاى ...».</t>
  </si>
  <si>
    <t>زیر آن درخت</t>
  </si>
  <si>
    <t>وقتى پيغمبر (ص) بنى نضير را محاصره كرد و آنان در قلعه‏ها متحصن شدند، پيغمبر (ص) دستور قطع و سوزاندن نخلستانشان را داد. دشمنان خدا به فرياد آمده گفتند يا محمد تو كه دعوى اصلاح دارى آيا قطع نخل و از بين بردن درخت بارور جزء اصلاح است؟ و آيا بر تو دستور فساد در زمين نازل شده است؟ اين سخن بر حضرت گران آمد و مسلمين نيز دو دل شدند و ترسيدند كه كارشان فساد باشد. برخى گفتند اين نخل‏هاى غنيمتى را قطع نكنيم و برخى گفتند بايد قطع كنيم. آيه بالا در تصويب و روا داشت عمل ايشان نازل گرديد كه بريدن يا نبريدن طبق امر خدا بوده است.</t>
  </si>
  <si>
    <t>ذکر مثال موثر بر فهم</t>
  </si>
  <si>
    <t>اشاره به موضوع آیات</t>
  </si>
  <si>
    <t>البقره:196</t>
  </si>
  <si>
    <t xml:space="preserve">مفسران گويند: مشركان صهيب را گرفته شكنجه كردند. صهيب گفت: من مردى پيرم و بود و نبودم همراه شما سود و زيانى در بر ندارد و مركوب و توشۀ راه خويش را به شرط رهايى بديشان داد و به مدينه آمد و به ابو بكر و عمر و چند تن ديگر برخورد. ابو بكر گفت: سود بردى اى ابا يحيى! صهيب جواب داد: بى‌زيان باشى، چه طور مگر؟ ابو بكر گفت: خدا دربارۀ تو اين آيه فرستاده است: وَ مِنَ النّاسِ مَنْ يَشْرِي . </t>
  </si>
  <si>
    <t>تبیین حکم</t>
  </si>
  <si>
    <t>محمد بن موسى بن فضل با اسناد از محمد بن كعب روايت مى‏كند كه قريش با پيغمبر (ص) گفتند تو از موسى صحبت مى‏كنى كه با عصا سنگ را شكافت و دوازده چشمه از آن بگشود، و عيسى كه مرده زنده كرد، و قوم ثمود كه خدا ناقه‏اى را براى ايشان آيت و حجت قرار داد. اكنون خود معجزاتى از آن دست بيار تا تصديقت كنيم. فرمود چه معجزه‏اى دلتان مى‏خواهد؟ گفتند كوه صفا را زرين ساز. فرمود: اگر اين كار را بكنم تصديق مى‏كنيد گفتند: آرى به خدا دسته جمعى پيروت مى‏شويم. راوى گويد: پيغمبر (ص) دعا كرد و جبرئيل عليه السلام نازل شد و گفت: هرگاه كوه صفا طلا شود و تصديق به نشانه الهى نكنند بلا نازل خواهد شد. اكنون اگر خواهى صفا را طلا كنم و اگر خواهى اينان را واگذار تا توبه كارى ميانشان پيدا شود. آيه مورد بحث فرود آمد.</t>
  </si>
  <si>
    <t>توضیح نوع ابهام</t>
  </si>
  <si>
    <t>ابو عمرو محمد بن عبد العزيز مروزى به من روايت كرد و اجازه روايت داد با اسناد از عطاء كه مسلمين به پيغمبر (ص) گفتند آيا بنى اسرائيل نزد خدا از ما عزيزتر بودند كه هر كدام گناهى مرتكب مى‏شد صبح، بر در خانه‏اش كفاره آن گناه نوشته شده بود كه مثلا گوش يا بينى خود را ببرد ... و بدين گونه پاك مى‏گرديد. پيغمبر (ص) جوابى نداد تا آيه مورد بحث نازل شد آنگاه فرمود آيا به شما امتيازى بالاتر از آن را خبر بدهم؟- و آيه را قرائت فرمود</t>
  </si>
  <si>
    <t>ذکر مثال کم اثر بر فهم</t>
  </si>
  <si>
    <t xml:space="preserve"> ذکر مثال کم اثر بر فهم</t>
  </si>
  <si>
    <t>سعيد بن عياش قرشى با اسناد از حصيفه روايت مى‌كند كه هرگاه نباتى مى‌روييد سليمان مى‌پرسيده خاصيت تو چيست‌؟ و به چه درد مى‌خورى‌؟ و آن روييدنى پاسخ مى‌داد. تا وقتى خرّوب روييد: سليمان از آن پرسيد كار تو چيست‌؟ گفت: ويران كردن خانۀ تو. سليمان پرسيد: به راستى خرابش مى‌كنى‌؟ گفت: آرى. سليمان گفت: بد درختى هستى تو! و ديرى نگذشت كه سليمان وفات يافت و مردم در مورد بيمارانشان مى‌گفتند:كاش مانند سليمان كسى بود. در اين موقع شياطين كتابى فراهم كرده زير جانماز سليمان قرار دادند و به مردم گفتند:بياييد تا نسخه‌هايى كه سليمان با آن مداوا مى‌كرد به شما نشان دهيم. و آن كتاب را بيرون آوردند كه همه سحر و افسون بود، و خدا آيۀ مورد بحث را نازل كرد.</t>
  </si>
  <si>
    <t>البقره:158</t>
  </si>
  <si>
    <t>توضیح ارتباط آیات با یکدیگر</t>
  </si>
  <si>
    <t>النساء:60،61</t>
  </si>
  <si>
    <t>توضیح فضای نزول کم اثر بر فهم</t>
  </si>
  <si>
    <t>تعیین زمان نزول آیه</t>
  </si>
  <si>
    <t>بیان علت تعبیر ویژه ی قرآن</t>
  </si>
  <si>
    <t>ارتباط بین دو قسمت؛
از پشت در وارد شدن</t>
  </si>
  <si>
    <t>طریقی که خدا فرمان داده</t>
  </si>
  <si>
    <t>الشعراء:215</t>
  </si>
  <si>
    <t>الشعراء:224</t>
  </si>
  <si>
    <t>الشعراء:227</t>
  </si>
  <si>
    <t xml:space="preserve"> ذکر داستان </t>
  </si>
  <si>
    <t xml:space="preserve">ذکر داستان </t>
  </si>
  <si>
    <t>ذکر داستان</t>
  </si>
  <si>
    <t>علت ترس از فقر</t>
  </si>
  <si>
    <t xml:space="preserve">1مرجع ضمیراتبعوا:یهودیان عهدسلیمان یا یهودیان عهد رسول خدا یا همه یهودیان؟
2تتلوا به چه معناست؟
3منظور از شیاطین کدام شیاطین است؟
</t>
  </si>
  <si>
    <t xml:space="preserve">4آيا رسما سحر را به مردم آموختند؟ و يا راه استخراج آن را ياد دادند؟ و گفتند كه سحر در زير تخت سليمان مدفون است، و مردم آن را بيرون آورده، و ياد گرفتند </t>
  </si>
  <si>
    <t xml:space="preserve">5آيا شيطانها بدين جهت كافر شدند كه سحر را براى مردم استخراج كردند؟ و يا براى اين بود كه سحر را به سليمان نسبت دادند؟ و يا آنكه اصلا معناى (كفروا) (سحروا) ميباشد؟ </t>
  </si>
  <si>
    <t>مسروق گويد: مردى از طايفه بنى سالم بن عوف دو پسر داشت كه پيش از بعثت پيغمبر (ص) مسيحى شده و به شام رفته بودند، و پس از آمدن پيغمبر (ص) به مدينه همراه كاروان مسيحى كه خوراكى حمل مى‌كرد به مدينه آمدند. پدر نزد پسران رفته بديشان درآويخت و گفت: به خدا رهايتان نكنم تا مسلمان شويد. امتناع ورزيدند.داورى نزد پيامبر بردند. مرد گفت: يا رسول اللّه (ص) چگونه ناظر آن باشم كه به جهنم بروند؟ آيه بالا نازل شد و مرد از پسرانش دست برداشت و به راه خويش رفتند.</t>
  </si>
  <si>
    <t>المائده:51</t>
  </si>
  <si>
    <t>المائده:49</t>
  </si>
  <si>
    <t>حقایق پنهان شده</t>
  </si>
  <si>
    <t>عجله داشتن در حکمی</t>
  </si>
  <si>
    <t>الإسراء:15</t>
  </si>
  <si>
    <t>الفرقان:28،29،27</t>
  </si>
  <si>
    <t>الفرقان:27،28،29</t>
  </si>
  <si>
    <t>تبیین پرسش سبب نزول آیه</t>
  </si>
  <si>
    <t>تقاضا کننده</t>
  </si>
  <si>
    <t>خوف از مقام پرودگار
دو بهشت</t>
  </si>
  <si>
    <t>آنچه که در دلهایشان هست</t>
  </si>
  <si>
    <t>برخود اسراف و ستم کردن</t>
  </si>
  <si>
    <t>البقره:79</t>
  </si>
  <si>
    <t>دست نوشته و نسبت دادن به خدا‌</t>
  </si>
  <si>
    <t>محل روانه شدن</t>
  </si>
  <si>
    <t xml:space="preserve">ابو بكر احمد بن حسين حيرى با اسناد از عبد اللّه [بن عمر] روايت مى‏كند: پس از جنگ بدر كه اسيران را آوردند رسول اللّه (ص) از اصحاب پرسيد در باب اسيران چه مى‏گوييد؟ ابو بكر گفت همريشه و قوم تواند بر اينان ابقا كن و مهلت ده شايد خداى عزّ و جلّ توفيق توبه‏شان دهد. عمر گفت اينان ترا تكذيب كردند و از شهر راندند، گردنشان بزن. عبد اللّه بن رواحه گفت ذره‏اى پرهيزم ساز و اينان را آنجا بينداز و آتش بر افروز. عباس گفت اين قطع رحم و خويشاوند كشى است. پيغمبر (ص) ساكت ماند و جوابى نداد و درون رفت. ديگر اصحاب بعضى نظر ابو بكر و بعضى نظر عمر و برخى نظر عبد اللّه را تأييد مى‏كردند. پس پيغمبر (ص) بيرون آمد و فرمود: خدا دل بعضى را در راه رضاى خويش از سنگ سخت‏تر ساخته است و دل بعضى را از شير ملايم‏تر و نرم‏تر كرده. مثل تو اى ابو بكر مثل ابراهيم است كه گفت: «هر كس پيروى كرد از من است و هر كس از من اطاعت نكرد خدايا تو آمرزنده و رحيمى» و مثل تو اى عمر مثل موسى است كه گفت: «خدايا اموالشان را نابود كن و دل‏هايشان را قساوت ده» و نيز نوح كه گفت:«خدايا از كافران ديارى بر زمين باقى مگذار». آنگاه پيغمبر (ص) خطاب به اصحاب فرمود: شما امروز فقير و نيازمند هستيد، هيچ يك از اسيران بر نمى‏گردد مگر در برابر فديه، يا گردنشان را بزنيد. و آيات 67- 69 نازل گرديد.
</t>
  </si>
  <si>
    <t>به نیکی وارد و خارج کردن</t>
  </si>
  <si>
    <t>توضیح بیشتر آیه</t>
  </si>
  <si>
    <t>و نیز از طریق جویبر از ضحاک و او از ابن عباس روایت شده که مشرکین مکه از پیامبر از روى مسخره سؤال می‌کردند که چه وقتى روز قیامت برپا خواهد گشت و نیز از طارق بن شهاب و همچنین از عروة این حدیث نقل و روایت گردیده است.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</si>
</sst>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10" x14ac:knownFonts="1">
    <font>
      <sz val="11"/>
      <color theme="1"/>
      <name val="Calibri"/>
      <family val="2"/>
      <charset val="178"/>
      <scheme val="minor"/>
    </font>
    <font>
      <sz val="12"/>
      <color theme="1"/>
      <name val="B Nazanin"/>
      <charset val="178"/>
    </font>
    <font>
      <sz val="11"/>
      <color theme="1"/>
      <name val="B Nazanin"/>
      <charset val="178"/>
    </font>
    <font>
      <sz val="12"/>
      <color theme="1"/>
      <name val="Calibri"/>
      <family val="2"/>
      <charset val="178"/>
      <scheme val="minor"/>
    </font>
    <font>
      <b/>
      <sz val="12"/>
      <color theme="1"/>
      <name val="B Nazanin"/>
      <charset val="178"/>
    </font>
    <font>
      <sz val="12"/>
      <color theme="1"/>
      <name val="Calibri"/>
      <family val="2"/>
      <scheme val="minor"/>
    </font>
    <font>
      <sz val="12"/>
      <name val="B Nazanin"/>
      <charset val="178"/>
    </font>
    <font>
      <sz val="11"/>
      <color theme="1"/>
      <name val="Calibri"/>
      <family val="2"/>
      <charset val="178"/>
      <scheme val="minor"/>
    </font>
    <font>
      <sz val="12"/>
      <name val="Calibri"/>
      <family val="2"/>
      <scheme val="minor"/>
    </font>
    <font>
      <sz val="12"/>
      <color theme="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2">
    <xf numFmtId="0" fontId="0" fillId="0" borderId="0"/>
    <xf numFmtId="9" fontId="7" fillId="0" borderId="0" applyFont="0" applyFill="0" applyBorder="0" applyAlignment="0" applyProtection="0"/>
  </cellStyleXfs>
  <cellXfs count="50">
    <xf numFmtId="0" fontId="0" fillId="0" borderId="0" xfId="0"/>
    <xf numFmtId="0" fontId="1" fillId="0" borderId="0" xfId="0" applyFont="1" applyAlignment="1">
      <alignment horizontal="right"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wrapText="1"/>
    </xf>
    <xf numFmtId="0" fontId="0" fillId="0" borderId="0" xfId="0" applyFont="1" applyAlignment="1">
      <alignment horizontal="center" vertical="center"/>
    </xf>
    <xf numFmtId="0" fontId="0" fillId="0" borderId="0" xfId="0" applyFill="1"/>
    <xf numFmtId="0" fontId="0" fillId="2" borderId="0" xfId="0"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9" fontId="1" fillId="0" borderId="1" xfId="1" applyFont="1" applyFill="1" applyBorder="1" applyAlignment="1">
      <alignment horizontal="right" vertical="center" wrapText="1"/>
    </xf>
    <xf numFmtId="9" fontId="1"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right" vertical="center" wrapText="1"/>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0" fillId="0" borderId="2" xfId="0" applyBorder="1"/>
    <xf numFmtId="0" fontId="6" fillId="2"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78;&#1575;%20&#1580;&#1586;&#1587;&#1740;400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بقره"/>
      <sheetName val="آل عمران"/>
      <sheetName val="نساء"/>
      <sheetName val="مائده"/>
      <sheetName val="انعام"/>
      <sheetName val="اعراف"/>
      <sheetName val="انفال"/>
      <sheetName val="توبه"/>
      <sheetName val="یونس"/>
      <sheetName val="جز12"/>
      <sheetName val="جز13"/>
      <sheetName val="جز14"/>
      <sheetName val="جز15"/>
      <sheetName val="جز16"/>
      <sheetName val="جز17"/>
      <sheetName val="جز18"/>
      <sheetName val="جز19"/>
      <sheetName val="جز20"/>
      <sheetName val="جز21"/>
      <sheetName val="جز22"/>
      <sheetName val="جز23"/>
      <sheetName val="جز24"/>
      <sheetName val="جز25"/>
      <sheetName val="جز26"/>
      <sheetName val="جز27"/>
      <sheetName val="جز28"/>
      <sheetName val="جز29"/>
      <sheetName val="جز30"/>
    </sheetNames>
    <sheetDataSet>
      <sheetData sheetId="0">
        <row r="3">
          <cell r="A3">
            <v>2</v>
          </cell>
          <cell r="B3" t="str">
            <v>إِنَّ الَّذِينَ كَفَرُوا سَوَاءٌ عَلَيْهِمْ أَأَنْذَرْتَهُمْ أَمْ لَمْ تُنْذِرْهُمْ لَا يُؤْمِنُونَ (6)</v>
          </cell>
        </row>
        <row r="4">
          <cell r="A4">
            <v>2</v>
          </cell>
        </row>
        <row r="5">
          <cell r="A5">
            <v>2</v>
          </cell>
        </row>
        <row r="6">
          <cell r="A6">
            <v>3</v>
          </cell>
          <cell r="B6" t="str">
            <v>وَإِذَا لَقُوا الَّذِينَ آمَنُوا قَالُوا آمَنَّا وَإِذَا خَلَوْا إِلَى شَيَاطِينِهِمْ قَالُوا إِنَّا مَعَكُمْ إِنَّمَا نَحْنُ مُسْتَهْزِئُونَ (14)</v>
          </cell>
        </row>
        <row r="7">
          <cell r="A7">
            <v>4</v>
          </cell>
          <cell r="B7" t="str">
            <v>أَوْ كَصَيِّبٍ مِنَ السَّمَاءِ فِيهِ ظُلُمَاتٌ وَرَعْدٌ وَبَرْقٌ يَجْعَلُونَ أَصَابِعَهُمْ فِي آذَانِهِمْ مِنَ الصَّوَاعِقِ حَذَرَ الْمَوْتِ  وَاللَّهُ مُحِيطٌ بِالْكَافِرِينَ(19)</v>
          </cell>
        </row>
        <row r="8">
          <cell r="A8">
            <v>5</v>
          </cell>
          <cell r="B8" t="str">
            <v>يَا أَيُّهَا النَّاسُ اعْبُدُوا رَبَّكُمُ الَّذِي خَلَقَكُمْ وَالَّذِينَ مِنْ قَبْلِكُمْ لَعَلَّكُمْ تَتَّقُونَ(21)</v>
          </cell>
        </row>
        <row r="9">
          <cell r="A9">
            <v>6</v>
          </cell>
          <cell r="B9" t="str">
            <v>إِنَّ اللَّهَ لَا يَسْتَحْيِي أَنْ يَضْرِبَ مَثَلًا مَا بَعُوضَةً فَمَا فَوْقَهَا فَأَمَّا الَّذِينَ آمَنُوا فَيَعْلَمُونَ أَنَّهُ الْحَقُّ مِنْ رَبِّهِمْ  وَأَمَّا الَّذِينَ كَفَرُوا فَيَقُولُونَ مَاذَا أَرَادَ اللَّهُ بِهَ ذَا مَثَلًا يُضِلُّ بِهِ كَثِيرًا وَيَهْدِي بِهِ كَثِيرًا  وَمَا يُضِلُّ بِهِ إِلَّا الْفَاسِقِينَ (26)</v>
          </cell>
        </row>
        <row r="10">
          <cell r="A10">
            <v>6</v>
          </cell>
        </row>
        <row r="11">
          <cell r="A11">
            <v>6</v>
          </cell>
        </row>
        <row r="12">
          <cell r="A12">
            <v>7</v>
          </cell>
        </row>
        <row r="13">
          <cell r="A13">
            <v>8</v>
          </cell>
          <cell r="B13" t="str">
            <v>وَاسْتَعِينُوا بِالصَّبْرِ وَالصَّلَاةِ وَإِنَّهَا لَكَبِيرَةٌ إِلَّا عَلَى الْخَاشِعِينَ(45)</v>
          </cell>
        </row>
        <row r="14">
          <cell r="A14">
            <v>8</v>
          </cell>
        </row>
        <row r="15">
          <cell r="A15">
            <v>8</v>
          </cell>
        </row>
        <row r="16">
          <cell r="A16">
            <v>8</v>
          </cell>
        </row>
        <row r="17">
          <cell r="A17">
            <v>9</v>
          </cell>
          <cell r="B17" t="str">
            <v>إِنَّ الَّذِينَ آمَنُوا وَالَّذِينَ هَادُوا وَالنَّصَارَىوَالصَّابِئِينَ مَنْ آمَنَ بِاللَّهِ وَالْيَوْمِ الْآخِرِ وَعَمِلَ صَالِحًا فَلَهُمْ أَجْرُهُمْ عِنْدَ رَبِّهِمْ وَلَا خَوْفٌ عَلَيْهِمْ وَلَا هُمْ يَحْزَنُونَ(62)</v>
          </cell>
        </row>
        <row r="18">
          <cell r="A18">
            <v>10</v>
          </cell>
          <cell r="B18" t="str">
            <v>أَفَتَطْمَعُونَ أَنْ يُؤْمِنُوا لَكُمْ وَقَدْ كَانَ فَرِيقٌ مِنْهُمْ يَسْمَعُونَ كَلَامَ اللَّهِ ثُمَّ يُحَرِّفُونَهُ مِنْ بَعْدِ مَا عَقَلُوهُ وَهُمْ يَعْلَمُونَ(75)</v>
          </cell>
        </row>
        <row r="19">
          <cell r="A19">
            <v>10</v>
          </cell>
        </row>
        <row r="20">
          <cell r="A20">
            <v>11</v>
          </cell>
        </row>
        <row r="21">
          <cell r="A21">
            <v>11</v>
          </cell>
        </row>
        <row r="22">
          <cell r="A22">
            <v>12</v>
          </cell>
          <cell r="B22" t="str">
            <v>فوَيْلٌ لِلَّذِينَ يَكْتُبُونَ الْكِتَابَ بِأَيْدِيهِمْ ثُمَّ يَقُولُونَ هَذَا مِنْ عِنْدِ اللَّهِ لِيَشْتَرُوا بِهِ ثَمَنًا قَلِيلًا فَوَيْلٌ لَهُمْ مِمَّا كَتَبَتْ أَيْدِيهِمْ وَوَيْلٌ لَهُمْ مِمَّا يَكْسِبُونَ(79)</v>
          </cell>
        </row>
        <row r="23">
          <cell r="A23">
            <v>13</v>
          </cell>
          <cell r="B23" t="str">
            <v>وَقَالُوا لَنْ تَمَسَّنَا النَّارُ إِلَّا أَيَّامًا مَعْدُودَةً  قُلْ أَتَّخَذْتُمْ عِنْدَ اللَّهِ عَهْدًا فَلَنْ يُخْلِفَ اللَّهُ عَهْدَهُ  أَمْ تَقُولُونَ عَلَى اللَّهِ مَا لَا تَعْلَمُونَ(80)</v>
          </cell>
        </row>
        <row r="24">
          <cell r="A24">
            <v>13</v>
          </cell>
        </row>
        <row r="25">
          <cell r="A25">
            <v>14</v>
          </cell>
          <cell r="B25" t="str">
            <v>وَلَمَّا جَاءَهُمْ كِتَابٌ مِنْ عِنْدِ اللَّهِ مُصَدِّقٌ لِمَا مَعَهُمْ وَكَانُوا مِنْ قَبْلُ يَسْتَفْتِحُونَ عَلَى الَّذِينَ كَفَرُوا فَلَمَّا جَاءَهُمْ مَا عَرَفُوا كَفَرُوا بِهِ  فَلَعْنَةُ اللَّهِ عَلَى الْكَافِرِينَ(89)</v>
          </cell>
        </row>
        <row r="26">
          <cell r="A26">
            <v>14</v>
          </cell>
        </row>
        <row r="27">
          <cell r="A27">
            <v>15</v>
          </cell>
          <cell r="B27" t="str">
            <v xml:space="preserve">قُلْ إِنْ كَانَتْ لَكُمُ الدَّارُ الْآخِرَةُ عِنْدَ اللَّهِ خَالِصَةً مِنْ دُونِ النَّاسِ فَتَمَنَّوُا الْمَوْتَ إِنْ كُنْتُمْ صَادِقِينَ(94)
</v>
          </cell>
        </row>
        <row r="28">
          <cell r="A28">
            <v>16</v>
          </cell>
          <cell r="B28" t="str">
            <v>قُلْ مَنْ كَانَ عَدُوًّا لِجِبْرِيلَ فَإِنَّهُ نَزَّلَهُ عَلَى قَلْبِكَ بِإِذْنِ اللَّهِ مُصَدِّقًا لِمَا بَيْنَ يَدَيْهِ وَهُدًى وَبُشْرَى لِلْمُؤْمِنِينَ(97)</v>
          </cell>
        </row>
        <row r="29">
          <cell r="A29">
            <v>17</v>
          </cell>
          <cell r="B29" t="str">
            <v>مَنْ كَانَ عَدُوًّا لِلَّهِ وَمَلَائِكَتِهِ وَرُسُلِهِ وَجِبْرِيلَ وَمِيكَالَ فَإِنَّ اللَّهَ عَدُوٌّ لِلْكَافِرِينَ (98)</v>
          </cell>
        </row>
        <row r="30">
          <cell r="A30">
            <v>18</v>
          </cell>
          <cell r="B30" t="str">
            <v>وَلَقَدْ أَنْزَلْنَا إِلَيْكَ آيَاتٍ بَيِّنَاتٍ وَمَا يَكْفُرُ بِهَا إِلَّا الْفَاسِقُونَ (99)</v>
          </cell>
        </row>
        <row r="31">
          <cell r="A31">
            <v>19</v>
          </cell>
          <cell r="B31" t="str">
            <v>وَاتَّبَعُوا مَا تَتْلُو الشَّيَاطِينُ عَلَى مُلْكِ سُلَيْمَانَ وَمَا كَفَرَ سُلَيْمَانُ وَلَكِنَّ الشَّيَاطِينَ كَفَرُوا يُعَلِّمُونَ النَّاسَ السِّحْرَ وَمَا أُنْزِلَ عَلَى الْمَلَكَيْنِ بِبَابِلَ هَارُوتَ وَمَارُوتَ وَمَا يُعَلِّمَانِ مِنْ أَحَدٍ حَتَّىيَقُولَا إِنَّمَا نَحْنُ فِتْنَةٌ فَلَا تَكْفُرْ  فَيَتَعَلَّمُونَ مِنْهُمَا مَا يُفَرِّقُونَ بِهِ بَيْنَ الْمَرْءِ وَزَوْجِهِ  وَمَا هُمْ بِضَارِّينَ بِهِ مِنْ أَحَدٍ إِلَّا بِإِذْنِ اللَّهِ وَيَتَعَلَّمُونَ مَا يَضُرُّهُمْ وَلَا يَنْفَعُهُمْ وَلَقَدْ عَلِمُوا لَمَنِ اشْتَرَاهُ مَا لَهُ فِي الْآخِرَةِ مِنْ خَلَاقٍ  وَلَبِئْسَ مَا شَرَوْا بِهِ أَنْفُسَهُمْ  لَوْ كَانُوا يَعْلَمُونَ (102)</v>
          </cell>
        </row>
        <row r="32">
          <cell r="A32">
            <v>19</v>
          </cell>
        </row>
        <row r="33">
          <cell r="A33">
            <v>19</v>
          </cell>
        </row>
        <row r="34">
          <cell r="A34">
            <v>20</v>
          </cell>
          <cell r="B34" t="str">
            <v>يَا أَيُّهَا الَّذِينَ آمَنُوا لَا تَقُولُوا رَاعِنَا وَقُولُوا انْظُرْنَا وَاسْمَعُوا  وَلِلْكَافِرِينَ عَذَابٌ أَلِيمٌ(104)</v>
          </cell>
        </row>
        <row r="35">
          <cell r="A35">
            <v>21</v>
          </cell>
          <cell r="B35" t="str">
            <v>مَا يَوَدُّ الَّذِينَ كَفَرُوا مِنْ أَهْلِ الْكِتَابِ وَلَا الْمُشْرِكِينَ أَنْ يُنَزَّلَ عَلَيْكُمْ مِنْ خَيْرٍ مِنْ رَبِّكُمْ وَاللَّهُ يَخْتَصُّ بِرَحْمَتِهِ مَنْ يَشَاءُ وَاللَّهُ ذُو الْفَضْلِ الْعَظِيمِ (105)</v>
          </cell>
        </row>
        <row r="36">
          <cell r="A36">
            <v>22</v>
          </cell>
          <cell r="B36" t="str">
            <v>مَا نَنْسَخْ مِنْ آيَةٍ أَوْ نُنْسِهَا نَأْتِ بِخَيْرٍ مِنْهَا أَوْ مِثْلِهَا  أَلَمْ تَعْلَمْ أَنَّ اللَّهَ عَلَى كُلِّ شَيْءٍ قَدِيرٌ (106)</v>
          </cell>
        </row>
        <row r="37">
          <cell r="A37">
            <v>23</v>
          </cell>
          <cell r="B37" t="str">
            <v>أَمْ تُرِيدُونَ أَنْ تَسْأَلُوا رَسُولَكُمْ كَمَا سُئِلَ مُوسَى مِنْ قَبْلُ  وَمَنْ يَتَبَدَّلِ الْكُفْرَ بِالْإِيمَانِ فَقَدْ ضَلَّ سَوَاءَ السَّبِيلِ(108)</v>
          </cell>
        </row>
        <row r="38">
          <cell r="A38">
            <v>23</v>
          </cell>
        </row>
        <row r="39">
          <cell r="A39">
            <v>24</v>
          </cell>
          <cell r="B39" t="str">
            <v>وَدَّ كَثِيرٌ مِنْ أَهْلِ الْكِتَابِ لَوْ يَرُدُّونَكُمْ مِنْ بَعْدِ إِيمَانِكُمْ كُفَّارًا حَسَدًا مِنْ عِنْدِ أَنْفُسِهِمْ مِنْ بَعْدِ مَا تَبَيَّنَ لَهُمُ الْحَقُّ َاعْفُوا وَاصْفَحُوا حَتَّىيَأْتِيَ اللَّهُ بِأَمْرِهِ  إِنَّ اللَّهَ عَلَى كُلِّ شَيْءٍ قَدِيرٌ (109)</v>
          </cell>
        </row>
        <row r="40">
          <cell r="A40">
            <v>24</v>
          </cell>
        </row>
        <row r="41">
          <cell r="A41">
            <v>25</v>
          </cell>
          <cell r="B41" t="str">
            <v>وَقَالَتِ الْيَهُودُ لَيْسَتِ النَّصَارَى عَلَى شَيْءٍ وَقَالَتِ النَّصَارَى لَيْسَتِ الْيَهُودُ عَلَى شَيْءٍ وَهُمْ يَتْلُونَ الْكِتَابَ كَذَلِكَ قَالَ الَّذِينَ لَا يَعْلَمُونَ مِثْلَ قَوْلِهِمْ فَاللَّهُ يَحْكُمُ بَيْنَهُمْ يَوْمَ الْقِيَامَةِ فِيمَا كَانُوا فِيهِ يَخْتَلِفُونَ (113)</v>
          </cell>
        </row>
        <row r="42">
          <cell r="A42">
            <v>26</v>
          </cell>
          <cell r="B42" t="str">
            <v>وَمَنْ أَظْلَمُ مِمَّنْ مَنَعَ مَسَاجِدَ اللَّهِ أَنْ يُذْكَرَ فِيهَا اسْمُهُ وَسَعَى فِي خَرَابِهَا  أُولَئِكَ مَا كَانَ لَهُمْ أَنْ  يَدْخُلُوهَا إِلَّا خَائِفِينَ لَهُمْ فِي الدُّنْيَا خِزْيٌ وَلَهُمْ فِي الْآخِرَةِ عَذَابٌ عَظِيمٌ (114)</v>
          </cell>
        </row>
        <row r="43">
          <cell r="A43">
            <v>26</v>
          </cell>
        </row>
        <row r="44">
          <cell r="A44">
            <v>26</v>
          </cell>
        </row>
        <row r="45">
          <cell r="A45">
            <v>27</v>
          </cell>
          <cell r="B45" t="str">
            <v>وَلِلَّهِ الْمَشْرِقُ وَالْمَغْرِبُ  فَأَيْنَمَا تُوَلُّوا فَثَمَّ وَجْهُ اللَّهِ إِنَّ اللَّهَ وَاسِعٌ عَلِيم(115)</v>
          </cell>
        </row>
        <row r="46">
          <cell r="A46">
            <v>27</v>
          </cell>
        </row>
        <row r="47">
          <cell r="A47">
            <v>27</v>
          </cell>
        </row>
        <row r="48">
          <cell r="A48">
            <v>27</v>
          </cell>
        </row>
        <row r="49">
          <cell r="A49">
            <v>27</v>
          </cell>
        </row>
        <row r="50">
          <cell r="A50">
            <v>27</v>
          </cell>
        </row>
        <row r="51">
          <cell r="A51">
            <v>28</v>
          </cell>
          <cell r="B51" t="str">
            <v>وَقَالُوا اتَّخَذَ اللَّهُ وَلَدًا سُبْحَانَهُ  بَلْ لَهُ مَا فِي السَّمَاوَاتِ وَالْأَرْضِ كُلٌّ لَهُ قَانِتُونَ(116)</v>
          </cell>
        </row>
        <row r="52">
          <cell r="A52">
            <v>29</v>
          </cell>
          <cell r="B52" t="str">
            <v>إنَّا أَرْسَلْنَاكَ بِالْحَقِّ بَشِيرًا وَنَذِيرًا وَلَا تُسْأَلُ عَنْ أَصْحَابِ الْجَحِيمِ(119)</v>
          </cell>
        </row>
        <row r="53">
          <cell r="A53">
            <v>29</v>
          </cell>
        </row>
        <row r="54">
          <cell r="A54">
            <v>30</v>
          </cell>
          <cell r="B54" t="str">
            <v>وَلَنْ تَرْضَى عَنْكَ الْيَهُودُ وَلَا النَّصَارَى حَتَّى تَتَّبِعَ مِلَّتَهُمْ  قُلْ إِنَّ هُدَى اللَّهِ هُوَ الْهُدَى وَلَئِنِ اتَّبَعْتَ أَهْوَاءَهُمْ بَعْدَ الَّذِي جَاءَكَ مِنَ الْعِلْمِ مَا لَكَ مِنَ اللَّهِ مِنْ وَلِيٍّ وَلَا نَصِيرٍ (120)</v>
          </cell>
        </row>
        <row r="55">
          <cell r="A55">
            <v>30</v>
          </cell>
        </row>
        <row r="56">
          <cell r="A56">
            <v>31</v>
          </cell>
          <cell r="B56" t="str">
            <v>الَّذِينَ آتَيْنَاهُمُ الْكِتَابَ يَتْلُونَهُ حَقَّ تِلَاوَتِهِ أُولَئِكَ يُؤْمِنُونَ بِهِ وَمَنْ يَكْفُرْ بِهِ فَأُولَئِكَ هُمُ الْخَاسِرُونَ(121)</v>
          </cell>
        </row>
        <row r="57">
          <cell r="A57">
            <v>31</v>
          </cell>
        </row>
        <row r="58">
          <cell r="A58">
            <v>31</v>
          </cell>
        </row>
        <row r="59">
          <cell r="A59">
            <v>32</v>
          </cell>
          <cell r="B59" t="str">
            <v>وَإِذْ جَعَلْنَا الْبَيْتَ مَثَابَةً لِلنَّاسِ وَأَمْنًا وَاتَّخِذُوا مِنْ مَقَامِ إِبْرَاهِيمَ مُصَلًّى  وَعَهِدْنَا إِلَى إِبْرَاهِيمَ وَإِسْمَاعِيلَ أَنْ طَهِّرَا بَيْتِيَ لِلطَّائِفِينَ وَالْعَاكِفِينَ وَالرُّكَّعِ السُّجُودِ(125)</v>
          </cell>
        </row>
        <row r="60">
          <cell r="A60">
            <v>33</v>
          </cell>
          <cell r="B60" t="str">
            <v>وَمَنْ يَرْغَبُ عَنْ مِلَّةِ إِبْرَاهِيمَ إِلَّا مَنْ سَفِهَ نَفْسَهُ وَلَقَدِ اصْطَفَيْنَاهُ فِي الدُّنْيَا  وَإِنَّهُ فِي الْآخِرَةِ لَمِنَ الصَّالِحِينَ(130)</v>
          </cell>
        </row>
        <row r="61">
          <cell r="A61">
            <v>34</v>
          </cell>
          <cell r="B61" t="str">
            <v>أَمْ كُنْتُمْ شُهَدَاءَ إِذْ حَضَرَ يَعْقُوبَ الْمَوْتُ إِذْ قَالَ لِبَنِيهِ مَا تَعْبُدُونَ مِنْ بَعْدِي قَالُوا نَعْبُدُ إِلَهَكَ وَإِلَهَ آبَائِكَ إِبْرَاهِيمَ وَإِسْمَاعِيلَ وَإِسْحَاقَ إِلَهًا وَاحِدًا وَنَحْنُ لَهُ مُسْلِمُونَ(133)</v>
          </cell>
        </row>
        <row r="62">
          <cell r="A62">
            <v>35</v>
          </cell>
          <cell r="B62" t="str">
            <v>وَقَالُوا كُونُوا هُودًا أَوْ نَصَارَى تَهْتَدُوا قُلْ بَلْ مِلَّةَ إِبْرَاهِيمَ حَنِيفًا وَمَا كَانَ مِنَ الْمُشْرِكِينَ(135)</v>
          </cell>
        </row>
        <row r="63">
          <cell r="A63">
            <v>36</v>
          </cell>
          <cell r="B63" t="str">
            <v>صِبْغَةَ اللَّهِ وَمَنْ أَحْسَنُ مِنَ اللَّهِ صِبْغَةً وَنَحْنُ لَهُ عَابِدُونَ(138)</v>
          </cell>
        </row>
        <row r="64">
          <cell r="A64">
            <v>37</v>
          </cell>
          <cell r="B64" t="str">
            <v>سَيَقُولُ السُّفَهَاءُ مِنَ النَّاسِ مَا وَلَّاهُمْ عَنْ قِبْلَتِهِمُ الَّتِي كَانُوا عَلَيْهَا قُلْ لِلَّهِ الْمَشْرِقُ وَالْمَغْرِبُ يَهْدِي مَنْ يَشَاءُ إِلَى صِرَاطٍ مُسْتَقِيمٍ(142)</v>
          </cell>
        </row>
        <row r="65">
          <cell r="A65">
            <v>38</v>
          </cell>
          <cell r="B65" t="str">
            <v>وَكَذَلِكَ جَعَلْنَاكُمْ أُمَّةً وَسَطًا لِتَكُونُوا شُهَدَاءَ عَلَى النَّاسِ وَيَكُونَ الرَّسُولُ عَلَيْكُمْ شَهِيدًا وَمَا جَعَلْنَا الْقِبْلَةَ الَّتِي كُنْتَ عَلَيْهَا إِلَّا لِنَعْلَمَ مَنْ يَتَّبِعُ الرَّسُولَ مِمَّنْ يَنْقَلِبُ عَلَى عَقِبَيْهِ وَإِنْ كَانَتْ لَكَبِيرَةً إِلَّا عَلَى الَّذِينَ هَدَى اللَّهُ وَمَا كَانَ اللَّهُ لِيُضِيعَ إِيمَانَكُمْ إِنَّ اللَّهَ بِالنَّاسِ لَرَءُوفٌ رَحِيمٌ(143)</v>
          </cell>
        </row>
        <row r="66">
          <cell r="A66">
            <v>39</v>
          </cell>
          <cell r="B66" t="str">
            <v xml:space="preserve">قَدْ نَرَى تَقَلُّبَ وَجْهِكَ فِي السَّمَاءِ  فَلَنُوَلِّيَنَّكَ قِبْلَةً تَرْضَاهَا فَوَلِّ وَجْهَكَ شَطْرَ الْمَسْجِدِ الْحَرَامِ وَحَيْثُ مَا كُنْتُمْ فَوَلُّوا وُجُوهَكُمْ شَطْرَهُ  وَإِنَّ الَّذِينَ أُوتُوا الْكِتَابَ لَيَعْلَمُونَ أَنَّهُ الْحَقُّ مِنْ رَبِّهِمْ  وَمَا اللَّهُ بِغَافِلٍ عَمَّا يَعْمَلُونَ (144)
</v>
          </cell>
        </row>
        <row r="67">
          <cell r="A67">
            <v>39</v>
          </cell>
        </row>
        <row r="68">
          <cell r="A68">
            <v>40</v>
          </cell>
          <cell r="B68" t="str">
            <v>الَّذِينَ آتَيْنَاهُمُ الْكِتَابَ يَعْرِفُونَهُ كَمَا يَعْرِفُونَ أَبْنَاءَهُمْ  وَإِنَّ فَرِيقًا مِنْهُمْ لَيَكْتُمُونَ الْحَقَّ وَهُمْ يَعْلَمُونَ (146)</v>
          </cell>
        </row>
        <row r="69">
          <cell r="A69">
            <v>41</v>
          </cell>
          <cell r="B69" t="str">
            <v>وَلَا تَقُولُوا لِمَنْ يُقْتَلُ فِي سَبِيلِ اللَّهِ أَمْوَاتٌ بَلْ أَحْيَاءٌ وَلَكِنْ لَا تَشْعُرُونَ (154)</v>
          </cell>
        </row>
        <row r="70">
          <cell r="A70">
            <v>42</v>
          </cell>
          <cell r="B70" t="str">
            <v>إِنَّ الصَّفَا وَالْمَرْوَةَ مِنْ شَعَائِرِ اللَّهِ  فَمَنْ حَجَّ الْبَيْتَ أَوِ اعْتَمَرَ فَلَا جُنَاحَ عَلَيْهِ أَنْ يَطَّوَّفَ بِهِمَا  وَمَنْ تَطَوَّعَ خَيْرًا فَإِنَّ اللَّهَ شَاكِرٌ عَلِيمٌ (158)</v>
          </cell>
        </row>
        <row r="71">
          <cell r="A71">
            <v>42</v>
          </cell>
        </row>
        <row r="72">
          <cell r="A72">
            <v>42</v>
          </cell>
        </row>
        <row r="73">
          <cell r="A73">
            <v>42</v>
          </cell>
        </row>
        <row r="74">
          <cell r="A74">
            <v>43</v>
          </cell>
          <cell r="B74" t="str">
            <v>إِنَّ الَّذِينَ يَكْتُمُونَ مَا أَنْزَلْنَا مِنَ الْبَيِّنَاتِ وَالْهُدَى مِنْ بَعْدِ مَا بَيَّنَّاهُ لِلنَّاسِ فِي الْكِتَابِ  أُولَئِكَ يَلْعَنُهُمُ اللَّهُ وَيَلْعَنُهُمُ اللَّاعِنُونَ (159)</v>
          </cell>
        </row>
        <row r="75">
          <cell r="A75">
            <v>44</v>
          </cell>
          <cell r="B75" t="str">
            <v>إِنَّ فِي خَلْقِ السَّمَاوَاتِ وَالْأَرْضِ وَاخْتِلَافِ اللَّيْلِ وَالنَّهَارِ وَالْفُلْكِ الَّتِي تَجْرِي فِي الْبَحْرِ بِمَا يَنْفَعُ النَّاسَ وَمَا أَنْزَلَ اللَّهُ مِنَ السَّمَاءِ مِنْ مَاءٍ فَأَحْيَا بِهِ الْأَرْضَ بَعْدَ مَوْتِهَا وَبَثَّ فِيهَا مِنْ كُلِّ دَابَّةٍ وَتَصْرِيفِ الرِّيَاحِ وَالسَّحَابِ الْمُسَخَّرِ بَيْنَ السَّمَاءِ وَالْأَرْضِ لَآيَاتٍ لِقَوْمٍ يَعْقِلُونَ (164)</v>
          </cell>
        </row>
        <row r="76">
          <cell r="A76">
            <v>44</v>
          </cell>
        </row>
        <row r="77">
          <cell r="A77">
            <v>45</v>
          </cell>
          <cell r="B77" t="str">
            <v>یا أَيُّهَا النَّاسُ كُلُوا مِمَّا فِي الْأَرْضِ حَلَالًا طَيِّبًا وَلَا تَتَّبِعُوا خُطُوَاتِ الشَّيْطَانِ  إِنَّهُ لَكُمْ عَدُوٌّ مُبِينٌ (168)</v>
          </cell>
        </row>
        <row r="78">
          <cell r="A78">
            <v>46</v>
          </cell>
          <cell r="B78" t="str">
            <v>وَإِذَا قِيلَ لَهُمُ اتَّبِعُوا مَا أَنْزَلَ اللَّهُ قَالُوا بَلْ نَتَّبِعُ مَا أَلْفَيْنَا عَلَيْهِ آبَاءَنَا  أَوَلَوْ كَانَ آبَاؤُهُمْ لَا يَعْقِلُونَ شَيْئًا وَلَا يَهْتَدُونَ(170)</v>
          </cell>
        </row>
        <row r="79">
          <cell r="A79">
            <v>47</v>
          </cell>
          <cell r="B79" t="str">
            <v>إِنَّ الَّذِينَ يَكْتُمُونَ مَا أَنْزَلَ اللَّهُ مِنَ الْكِتَابِ وَيَشْتَرُونَ بِهِ ثَمَنًا قَلِيلًا  أُولَئِكَ مَا يَأْكُلُونَ فِي بُطُونِهِمْ إِلَّا النَّارَ وَلَا يُكَلِّمُهُمُ اللَّهُ يَوْمَ الْقِيَامَةِ وَلَا يُزَكِّيهِمْ وَلَهُمْ عَذَابٌ أَلِيمٌ (174)</v>
          </cell>
        </row>
        <row r="80">
          <cell r="A80">
            <v>48</v>
          </cell>
          <cell r="B80" t="str">
            <v>لَيْسَ الْبِرَّ أَنْ تُوَلُّوا وُجُوهَكُمْ قِبَلَ الْمَشْرِقِ وَالْمَغْرِبِ وَلَكِنَّ الْبِرَّ مَنْ آمَنَ بِاللَّهِ وَالْيَوْمِ الْآخِرِ وَالْمَلَائِكَةِ وَالْكِتَابِ وَالنَّبِيِّينَ وَآتَى الْمَالَ عَلَى حُبِّهِ ذَوِي الْقُرْبَى وَالْيَتَامَى وَالْمَسَاكِينَ وَابْنَ السَّبِيلِ وَالسَّائِلِينَ وَفِي الرِّقَابِ وَأَقَامَ الصَّلَاةَ وَآتَى الزَّكَاةَ وَالْمُوفُونَ بِعَهْدِهِمْ إِذَا عَاهَدُوا  وَالصَّابِرِينَ فِي الْبَأْسَاءِ وَالضَّرَّاءِ وَحِينَ الْبَأْسِ  أُولَئِكَ الَّذِينَ صَدَقُوا  وَأُولَئِكَ هُمُ الْمُتَّقُونَ (177)</v>
          </cell>
        </row>
        <row r="81">
          <cell r="A81">
            <v>49</v>
          </cell>
          <cell r="B81" t="str">
            <v>يَا أَيُّهَا الَّذِينَ آمَنُوا كُتِبَ عَلَيْكُمُ الْقِصَاصُ فِي الْقَتْلَى  الْحُرُّ بِالْحُرِّ وَالْعَبْدُ بِالْعَبْدِ وَالْأُنْثَى بِالْأُنْثَى فَمَنْ عُفِيَ لَهُ مِنْ أَخِيهِ شَيْءٌ فَاتِّبَاعٌ بِالْمَعْرُوفِ وَأَدَاءٌ إِلَيْهِ بِإِحْسَانٍ  ذَلِكَ تَخْفِيفٌ مِنْ رَبِّكُمْ وَرَحْمَةٌ  فَمَنِ اعْتَدَى بَعْدَ ذَلِكَ فَلَهُ عَذَابٌ أَلِيمٌ (178)</v>
          </cell>
        </row>
        <row r="82">
          <cell r="A82">
            <v>50</v>
          </cell>
          <cell r="B82" t="str">
            <v>أَيَّامًا مَعْدُودَاتٍ  فَمَنْ كَانَ مِنْكُمْ مَرِيضًا أَوْ عَلَى سَفَرٍ فَعِدَّةٌ مِنْ أَيَّامٍ أُخَرَ  وَعَلَى الَّذِينَ يُطِيقُونَهُ فِدْيَةٌ طَعَامُ مِسْكِينٍ فَمَنْ تَطَوَّعَ خَيْرًا فَهُوَ خَيْرٌ لَهُ وَأَنْ تَصُومُوا خَيْرٌ لَكُمْ  إِنْ كُنْتُمْ تَعْلَمُونَ(184)</v>
          </cell>
        </row>
        <row r="83">
          <cell r="A83">
            <v>51</v>
          </cell>
          <cell r="B83" t="str">
            <v>وَإِذَا سَأَلَكَ عِبَادِي عَنِّي فَإِنِّي قَرِيبٌ  أُجِيبُ دَعْوَةَ الدَّاعِ إِذَا دَعَانِ  فَلْيَسْتَجِيبُوا لِي وَلْيُؤْمِنُوا بِي لَعَلَّهُمْ يَرْشُدُونَ(186)</v>
          </cell>
        </row>
        <row r="84">
          <cell r="A84">
            <v>51</v>
          </cell>
        </row>
        <row r="85">
          <cell r="A85">
            <v>52</v>
          </cell>
          <cell r="B85" t="str">
            <v>أُحِلَّ لَكُمْ لَيْلَةَ الصِّيَامِ الرَّفَثُ إِلَى نِسَائِكُمْ  هُنَّ لِبَاسٌ لَكُمْ وَأَنْتُمْ لِبَاسٌ لَهُنَّ  عَلِمَ اللَّهُ أَنَّكُمْ كُنْتُمْ تَخْتَانُونَ أَنْفُسَكُمْ فَتَابَ عَلَيْكُمْ وَعَفَا عَنْكُمْ  فَالْآنَ بَاشِرُوهُنَّ وَابْتَغُوا مَا كَتَبَ اللَّهُ لَكُمْ  وَكُلُوا وَاشْرَبُوا حَتَّى يَتَبَيَّنَ لَكُمُ الْخَيْطُ الْأَبْيَضُ مِنَ الْخَيْطِ الْأَسْوَدِ مِنَ الْفَجْرِ  ثُمَّ أَتِمُّوا الصِّيَامَ إِلَى اللَّيْلِ  وَلَا تُبَاشِرُوهُنَّ وَأَنْتُمْ عَاكِفُونَ فِي الْمَسَاجِدِ  تِلْكَ حُدُودُ اللَّهِ فَلَا تَقْرَبُوهَا  كَذَلِكَ يُبَيِّنُ اللَّهُ آيَاتِهِ لِلنَّاسِ لَعَلَّهُمْ يَتَّقُونَ (187)</v>
          </cell>
        </row>
        <row r="86">
          <cell r="A86">
            <v>52</v>
          </cell>
        </row>
        <row r="87">
          <cell r="A87">
            <v>52</v>
          </cell>
        </row>
        <row r="88">
          <cell r="A88">
            <v>52</v>
          </cell>
        </row>
        <row r="89">
          <cell r="A89">
            <v>53</v>
          </cell>
          <cell r="B89" t="str">
            <v>وَلَا تَأْكُلُوا أَمْوَالَكُمْ بَيْنَكُمْ بِالْبَاطِلِ وَتُدْلُوا بِهَا إِلَى الْحُكَّامِ لِتَأْكُلُوا فَرِيقًا مِنْ أَمْوَالِ النَّاسِ بِالْإِثْمِ وَأَنْتُمْ تَعْلَمُونَ (188)</v>
          </cell>
        </row>
        <row r="90">
          <cell r="A90">
            <v>54</v>
          </cell>
          <cell r="B90" t="str">
            <v>يَسْأَلُونَكَ عَنِ الْأَهِلَّةِ  قُلْ هِيَ مَوَاقِيتُ لِلنَّاسِ وَالْحَجِّ  وَلَيْسَ الْبِرُّ بِأَنْ تَأْتُوا الْبُيُوتَ مِنْ ظُهُورِهَا وَلَكِنَّ الْبِرَّ مَنِ اتَّقَى وَأْتُوا الْبُيُوتَ مِنْ أَبْوَابِهَا  وَاتَّقُوا اللَّهَ لَعَلَّكُمْ تُفْلِحُونَ (189)</v>
          </cell>
        </row>
        <row r="91">
          <cell r="A91">
            <v>54</v>
          </cell>
        </row>
        <row r="92">
          <cell r="A92">
            <v>54</v>
          </cell>
        </row>
        <row r="93">
          <cell r="A93">
            <v>54</v>
          </cell>
        </row>
        <row r="94">
          <cell r="A94">
            <v>55</v>
          </cell>
          <cell r="B94" t="str">
            <v>وَقَاتِلُوا فِي سَبِيلِ اللَّهِ الَّذِينَ يُقَاتِلُونَكُمْ وَلَا تَعْتَدُوا  إِنَّ اللَّهَ لَا يُحِبُّ الْمُعْتَدِينَ (190)</v>
          </cell>
        </row>
        <row r="95">
          <cell r="A95">
            <v>56</v>
          </cell>
          <cell r="B95" t="str">
            <v>الشَّهْرُ الْحَرَامُ بِالشَّهْرِ الْحَرَامِ وَالْحُرُمَاتُ قِصَاصٌ  فَمَنِ اعْتَدَىعَلَيْكُمْ فَاعْتَدُوا عَلَيْهِ بِمِثْلِ مَا اعْتَدَى عَلَيْكُمْ  وَاتَّقُوا اللَّهَ وَاعْلَمُوا أَنَّ اللَّهَ مَعَ الْمُتَّقِينَ (194)</v>
          </cell>
        </row>
        <row r="96">
          <cell r="A96">
            <v>57</v>
          </cell>
          <cell r="B96" t="str">
            <v>وَأَنْفِقُوا فِي سَبِيلِ اللَّهِ وَلَا تُلْقُوا بِأَيْدِيكُمْ إِلَى التَّهْلُكَةِ  وَأَحْسِنُوا  إِنَّ اللَّهَ يُحِبُّ الْمُحْسِنِينَ (195)</v>
          </cell>
        </row>
        <row r="97">
          <cell r="A97">
            <v>57</v>
          </cell>
        </row>
        <row r="98">
          <cell r="A98">
            <v>57</v>
          </cell>
        </row>
        <row r="99">
          <cell r="A99">
            <v>57</v>
          </cell>
        </row>
        <row r="100">
          <cell r="A100">
            <v>58</v>
          </cell>
          <cell r="B100" t="str">
            <v>وَأَتِمُّوا الْحَجَّ وَالْعُمْرَةَ لِلَّهِ  فَإِنْ أُحْصِرْتُمْ فَمَا اسْتَيْسَرَ مِنَ الْهَدْيِ  وَلَا تَحْلِقُوا رُءُوسَكُمْ حَتَّى يَبْلُغَ الْهَدْيُ مَحِلَّهُ  فَمَنْ كَانَ مِنْكُمْ مَرِيضًا أَوْ بِهِ أَذًى مِنْ رَأْسِهِ فَفِدْيَةٌ مِنْ صِيَامٍ أَوْ صَدَقَةٍ أَوْ نُسُكٍ فَإِذَا أَمِنْتُمْ فَمَنْ تَمَتَّعَ بِالْعُمْرَةِ إِلَى الْحَجِّ فَمَا اسْتَيْسَرَ مِنَ الْهَدْيِ  فَمَنْ لَمْ يَجِدْ فَصِيَامُ ثَلَاثَةِ أَيَّامٍ فِي الْحَجِّ وَسَبْعَةٍ إِذَا رَجَعْتُمْ  تِلْكَ عَشَرَةٌ كَامِلَةٌ  ذَلِكَ لِمَنْ لَمْ يَكُنْ أَهْلُهُ حَاضِرِي الْمَسْجِدِ الْحَرَامِ  وَاتَّقُوا اللَّهَ وَاعْلَمُوا أَنَّ اللَّهَ شَدِيدُ الْعِقَابِ (196)</v>
          </cell>
        </row>
        <row r="101">
          <cell r="A101">
            <v>58</v>
          </cell>
        </row>
        <row r="102">
          <cell r="A102">
            <v>58</v>
          </cell>
        </row>
        <row r="103">
          <cell r="A103">
            <v>58</v>
          </cell>
        </row>
        <row r="104">
          <cell r="A104">
            <v>58</v>
          </cell>
        </row>
        <row r="105">
          <cell r="A105">
            <v>58</v>
          </cell>
        </row>
        <row r="106">
          <cell r="A106">
            <v>59</v>
          </cell>
          <cell r="B106" t="str">
            <v>الْحَجُّ أَشْهُرٌ مَعْلُومَاتٌ  فَمَنْ فَرَضَ فِيهِنَّ الْحَجَّ فَلَا رَفَثَ وَلَا فُسُوقَ وَلَا جِدَالَ فِي الْحَجِّ  وَمَا تَفْعَلُوا مِنْ خَيْرٍ يَعْلَمْهُ اللَّهُ  وَتَزَوَّدُوا فَإِنَّ خَيْرَ الزَّادِ التَّقْوَى وَاتَّقُونِ يَا أُولِي الْأَلْبَابِ (197)</v>
          </cell>
        </row>
        <row r="107">
          <cell r="A107">
            <v>59</v>
          </cell>
        </row>
        <row r="108">
          <cell r="A108">
            <v>60</v>
          </cell>
          <cell r="B108" t="str">
            <v>لَيْسَ عَلَيْكُمْ جُنَاحٌ أَنْ تَبْتَغُوا فَضْلًا مِنْ رَبِّكُمْ  فَإِذَا أَفَضْتُمْ مِنْ عَرَفَاتٍ فَاذْكُرُوا اللَّهَ عِنْدَ الْمَشْعَرِ الْحَرَامِ  وَاذْكُرُوهُ كَمَا هَدَاكُمْ وَإِنْ كُنْتُمْ مِنْ قَبْلِهِ لَمِنَ الضَّالِّينَ (198)</v>
          </cell>
        </row>
        <row r="109">
          <cell r="A109">
            <v>61</v>
          </cell>
          <cell r="B109" t="str">
            <v>ثُمَّ أَفِيضُوا مِنْ حَيْثُ أَفَاضَ النَّاسُ وَاسْتَغْفِرُوا اللَّهَ  إِنَّ اللَّهَ غَفُورٌ رَحِيمٌ (199)</v>
          </cell>
        </row>
        <row r="110">
          <cell r="A110">
            <v>61</v>
          </cell>
        </row>
        <row r="111">
          <cell r="A111">
            <v>62</v>
          </cell>
          <cell r="B111" t="str">
            <v>فَإِذَا قَضَيْتُمْ مَنَاسِكَكُمْ فَاذْكُرُوا اللَّهَ كَذِكْرِكُمْ آبَاءَكُمْ أَوْ أَشَدَّ ذِكْرًا  فَمِنَ النَّاسِ مَنْ يَقُولُ رَبَّنَا آتِنَا فِي الدُّنْيَا وَمَا لَهُ فِي الْآخِرَةِ مِنْ خَلَاقٍ (200)</v>
          </cell>
        </row>
        <row r="112">
          <cell r="A112">
            <v>62</v>
          </cell>
        </row>
        <row r="113">
          <cell r="A113">
            <v>63</v>
          </cell>
          <cell r="B113" t="str">
            <v>وَمِنَ النَّاسِ مَنْ يُعْجِبُكَ قَوْلُهُ فِي الْحَيَاةِ الدُّنْيَا وَيُشْهِدُ اللَّهَ عَلَى مَا فِي قَلْبِهِ وَهُوَ أَلَدُّ الْخِصَامِ (204)
وَإِذَا تَوَلَّى سَعَى فِي الْأَرْضِ لِيُفْسِدَ فِيهَا وَيُهْلِكَ الْحَرْثَ وَالنَّسْلَ وَاللَّهُ لَا يُحِبُّ الْفَسَادَ (205)</v>
          </cell>
        </row>
        <row r="114">
          <cell r="A114">
            <v>64</v>
          </cell>
          <cell r="B114" t="str">
            <v>وَمِنَ النَّاسِ مَنْ يَشْرِي نَفْسَهُ ابْتِغَاءَ مَرْضَاتِ اللَّهِ  وَاللَّهُ رَءُوفٌ بِالْعِبَادِ (207)</v>
          </cell>
        </row>
        <row r="115">
          <cell r="A115">
            <v>64</v>
          </cell>
        </row>
        <row r="116">
          <cell r="A116">
            <v>64</v>
          </cell>
        </row>
        <row r="117">
          <cell r="A117">
            <v>65</v>
          </cell>
          <cell r="B117" t="str">
            <v>يَا أَيُّهَا الَّذِينَ آمَنُوا ادْخُلُوا فِي السِّلْمِ كَافَّةً وَلَا تَتَّبِعُوا خُطُوَاتِ الشَّيْطَانِ  إِنَّهُ لَكُمْ عَدُوٌّ مُبِينٌ (208)</v>
          </cell>
        </row>
        <row r="118">
          <cell r="A118">
            <v>66</v>
          </cell>
          <cell r="B118" t="str">
            <v>أَمْ حَسِبْتُمْ أَنْ تَدْخُلُوا الْجَنَّةَ وَلَمَّا يَأْتِكُمْ مَثَلُ الَّذِينَ خَلَوْا مِنْ قَبْلِكُمْ  مَسَّتْهُمُ الْبَأْسَاءُ وَالضَّرَّاءُ وَزُلْزِلُوا حَتَّى يَقُولَ الرَّسُولُ وَالَّذِينَ آمَنُوا مَعَهُ مَتَى نَصْرُ اللَّهِ  أَلَا إِنَّ نَصْرَ اللَّهِ قَرِيبٌ (214)</v>
          </cell>
        </row>
        <row r="119">
          <cell r="A119">
            <v>66</v>
          </cell>
        </row>
        <row r="120">
          <cell r="A120">
            <v>67</v>
          </cell>
          <cell r="B120" t="str">
            <v>يَسْأَلُونَكَ مَاذَا يُنْفِقُونَ  قُلْ مَا أَنْفَقْتُمْ مِنْ خَيْرٍ فَلِلْوَالِدَيْنِ وَالْأَقْرَبِينَ وَالْيَتَامَى وَالْمَسَاكِينِ وَابْنِ السَّبِيلِ  وَمَا تَفْعَلُوا مِنْ خَيْرٍ فَإِنَّ اللَّهَ بِهِ عَلِيمٌ (215)</v>
          </cell>
        </row>
        <row r="123">
          <cell r="A123">
            <v>68</v>
          </cell>
          <cell r="B123" t="str">
            <v>يَسْأَلُونَكَ عَنِ الشَّهْرِ الْحَرَامِ قِتَالٍ فِيهِ  قُلْ قِتَالٌ فِيهِ كَبِيرٌ  وَصَدٌّ عَنْ سَبِيلِ اللَّهِ وَكُفْرٌ بِهِ وَالْمَسْجِدِ الْحَرَامِ وَإِخْرَاجُ أَهْلِهِ مِنْهُ أَكْبَرُ عِنْدَ اللَّهِ  وَالْفِتْنَةُ أَكْبَرُ مِنَ الْقَتْلِ  وَلَا يَزَالُونَ يُقَاتِلُونَكُمْ حَتَّى يَرُدُّوكُمْ عَنْ دِينِكُمْ إِنِ اسْتَطَاعُوا  وَمَنْ يَرْتَدِدْ مِنْكُمْ عَنْ دِينِهِ فَيَمُتْ وَهُوَ كَافِرٌ فَأُولَئِكَ حَبِطَتْ أَعْمَالُهُمْ فِي الدُّنْيَا وَالْآخِرَةِ  وَأُولَئِكَ أَصْحَابُ النَّارِ  هُمْ فِيهَا خَالِدُونَ (217)</v>
          </cell>
        </row>
        <row r="124">
          <cell r="A124">
            <v>68</v>
          </cell>
        </row>
        <row r="125">
          <cell r="A125">
            <v>69</v>
          </cell>
          <cell r="B125" t="str">
            <v>إِنَّ الَّذِينَ آمَنُوا وَالَّذِينَ هَاجَرُوا وَجَاهَدُوا فِي سَبِيلِ اللَّهِ أُولَئِكَ يَرْجُونَ رَحْمَتَ اللَّهِ  وَاللَّهُ غَفُورٌ رَحِيمٌ(218)</v>
          </cell>
        </row>
        <row r="126">
          <cell r="A126">
            <v>70</v>
          </cell>
          <cell r="B126" t="str">
            <v>يَسْأَلُونَكَ عَنِ الْخَمْرِ وَالْمَيْسِرِ  قُلْ فِيهِمَا إِثْمٌ كَبِيرٌ وَمَنَافِعُ لِلنَّاسِ وَإِثْمُهُمَا أَكْبَرُ مِنْ نَفْعِهِمَا  وَيَسْأَلُونَكَ مَاذَا يُنْفِقُونَ قُلِ الْعَفْوَ كَذَلِكَ يُبَيِّنُ اللَّهُ لَكُمُ الْآيَاتِ لَعَلَّكُمْ تَتَفَكَّرُونَ (219)</v>
          </cell>
        </row>
        <row r="127">
          <cell r="A127">
            <v>71</v>
          </cell>
          <cell r="B127" t="str">
            <v>فِي الدُّنْيَا وَالْآخِرَةِ  وَيَسْأَلُونَكَ عَنِ الْيَتَامَى قُلْ إِصْلَاحٌ لَهُمْ خَيْرٌ  وَإِنْ تُخَالِطُوهُمْ فَإِخْوَانُكُمْ  وَاللَّهُ يَعْلَمُ الْمُفْسِدَ مِنَ الْمُصْلِحِ  وَلَوْ شَاءَ اللَّهُ لَأَعْنَتَكُمْ  إِنَّ اللَّهَ عَزِيزٌ حَكِيمٌ (220)</v>
          </cell>
        </row>
        <row r="128">
          <cell r="A128">
            <v>71</v>
          </cell>
        </row>
        <row r="129">
          <cell r="A129">
            <v>72</v>
          </cell>
          <cell r="B129" t="str">
            <v>وَلَا تَنْكِحُوا الْمُشْرِكَاتِ حَتَّى يُؤْمِنَّ  وَلَأَمَةٌ مُؤْمِنَةٌ خَيْرٌ مِنْ مُشْرِكَةٍ وَلَوْ أَعْجَبَتْكُمْ  وَلَا تُنْكِحُوا الْمُشْرِكِينَ حَتَّى يُؤْمِنُوا  وَلَعَبْدٌ مُؤْمِنٌ خَيْرٌ مِنْ مُشْرِكٍ وَلَوْ أَعْجَبَكُمْ  أُولَئِكَ يَدْعُونَ إِلَى النَّارِ  وَاللَّهُ يَدْعُو إِلَى الْجَنَّةِ وَالْمَغْفِرَةِ بِإِذْنِهِ  وَيُبَيِّنُ آيَاتِهِ لِلنَّاسِ لَعَلَّهُمْ يَتَذَكَّرُونَ (221)</v>
          </cell>
        </row>
        <row r="130">
          <cell r="A130">
            <v>72</v>
          </cell>
        </row>
        <row r="131">
          <cell r="A131">
            <v>72</v>
          </cell>
        </row>
        <row r="132">
          <cell r="A132">
            <v>73</v>
          </cell>
          <cell r="B132" t="str">
            <v>وَيَسْأَلُونَكَ عَنِ الْمَحِيضِ  قُلْ هُوَ أَذًى فَاعْتَزِلُوا النِّسَاءَ فِي الْمَحِيضِ  وَلَا تَقْرَبُوهُنَّ حَتَّى يَطْهُرْنَ  فَإِذَا تَطَهَّرْنَ فَأْتُوهُنَّ مِنْ حَيْثُ أَمَرَكُمُ اللَّهُ  إِنَّ اللَّهَ يُحِبُّ التَّوَّابِينَ وَيُحِبُّ الْمُتَطَهِّرِينَ (222)</v>
          </cell>
        </row>
        <row r="133">
          <cell r="A133">
            <v>73</v>
          </cell>
        </row>
        <row r="134">
          <cell r="A134">
            <v>73</v>
          </cell>
        </row>
        <row r="135">
          <cell r="A135">
            <v>74</v>
          </cell>
          <cell r="B135" t="str">
            <v>نِسَاؤُكُمْ حَرْثٌ لَكُمْ فَأْتُوا حَرْثَكُمْ أَنَّى شِئْتُمْ  وَقَدِّمُوا لِأَنْفُسِكُمْ وَاتَّقُوا اللَّهَ وَاعْلَمُوا أَنَّكُمْ مُلَاقُوهُ  وَبَشِّرِ الْمُؤْمِنِينَ (223)</v>
          </cell>
        </row>
        <row r="136">
          <cell r="A136">
            <v>74</v>
          </cell>
        </row>
        <row r="137">
          <cell r="A137">
            <v>74</v>
          </cell>
        </row>
        <row r="138">
          <cell r="A138">
            <v>74</v>
          </cell>
        </row>
        <row r="139">
          <cell r="A139">
            <v>75</v>
          </cell>
          <cell r="B139" t="str">
            <v>وَلَا تَجْعَلُوا اللَّهَ عُرْضَةً لِأَيْمَانِكُمْ أَنْ تَبَرُّوا وَتَتَّقُوا وَتُصْلِحُوا بَيْنَ النَّاسِ  وَاللَّهُ سَمِيعٌ عَلِيمٌ (224)</v>
          </cell>
        </row>
        <row r="140">
          <cell r="A140">
            <v>76</v>
          </cell>
          <cell r="B140" t="str">
            <v>لِلَّذِينَ يُؤْلُونَ مِنْ نِسَائِهِمْ تَرَبُّصُ أَرْبَعَةِ أَشْهُرٍ فَإِنْ فَاءُوا فَإِنَّ اللَّهَ غَفُورٌ رَحِيمٌ (226) وَإِنْ عَزَمُوا الطَّلَاقَ فَإِنَّ اللَّهَ سَمِيعٌ عَلِيمٌ(227)</v>
          </cell>
        </row>
        <row r="141">
          <cell r="A141">
            <v>76</v>
          </cell>
        </row>
        <row r="142">
          <cell r="A142">
            <v>77</v>
          </cell>
          <cell r="B142" t="str">
            <v>الطَّلَاقُ مَرَّتَانِ فَإِمْسَاكٌ بِمَعْرُوفٍ أَوْ تَسْرِيحٌ بِإِحْسَانٍ وَلَا يَحِلُّ لَكُمْ أَنْ تَأْخُذُوا مِمَّا آتَيْتُمُوهُنَّ شَيْئًا إِلَّا أَنْ يَخَافَا أَلَّا يُقِيمَا حُدُودَ اللَّهِ فَإِنْ خِفْتُمْ أَلَّا يُقِيمَا حُدُودَ اللَّهِ فَلَا جُنَاحَ عَلَيْهِمَا فِيمَا افْتَدَتْ بِهِ تِلْكَ حُدُودُ اللَّهِ فَلَا تَعْتَدُوهَا وَمَنْ يَتَعَدَّ حُدُودَ اللَّهِ فَأُولَئِكَ هُمُ الظَّالِمُونَ (229)</v>
          </cell>
        </row>
        <row r="144">
          <cell r="A144">
            <v>78</v>
          </cell>
          <cell r="B144" t="str">
            <v>فَإِنْ طَلَّقَهَا فَلَا تَحِلُّ لَهُ مِنْ بَعْدُ حَتَّى تَنْكِحَ زَوْجًا غَيْرَهُ  فَإِنْ طَلَّقَهَا فَلَا جُنَاحَ عَلَيْهِمَا أَنْ يَتَرَاجَعَا إِنْ ظَنَّا أَنْ يُقِيمَا حُدُودَ اللَّهِ  وَتِلْكَ حُدُودُ اللَّهِ يُبَيِّنُهَا لِقَوْمٍ يَعْلَمُونَ(230)</v>
          </cell>
        </row>
        <row r="145">
          <cell r="A145">
            <v>79</v>
          </cell>
          <cell r="B145" t="str">
            <v>وَإِذَا طَلَّقْتُمُ النِّسَاءَ فَبَلَغْنَ أَجَلَهُنَّ فَأَمْسِكُوهُنَّ بِمَعْرُوفٍ أَوْ سَرِّحُوهُنَّ بِمَعْرُوفٍ  وَلَا تُمْسِكُوهُنَّ ضِرَارًا لِتَعْتَدُوا  وَمَنْ يَفْعَلْ ذَلِكَ فَقَدْ ظَلَمَ نَفْسَهُ  وَلَا تَتَّخِذُوا آيَاتِ اللَّهِ هُزُوًا وَاذْكُرُوا نِعْمَتَ اللَّهِ عَلَيْكُمْ وَمَا أَنْزَلَ عَلَيْكُمْ مِنَ الْكِتَابِ وَالْحِكْمَةِ يَعِظُكُمْ بِهِ  وَاتَّقُوا اللَّهَ وَاعْلَمُوا أَنَّ اللَّهَ بِكُلِّ شَيْءٍ عَلِيمٌ(231)</v>
          </cell>
        </row>
        <row r="146">
          <cell r="A146">
            <v>80</v>
          </cell>
          <cell r="B146" t="str">
            <v>وَإِذَا طَلَّقْتُمُ النِّسَاءَ فَبَلَغْنَ أَجَلَهُنَّ فَلَا تَعْضُلُوهُنَّ أَنْ يَنْكِحْنَ أَزْوَاجَهُنَّ إِذَا تَرَاضَوْا بَيْنَهُمْ بِالْمَعْرُوفِ ذَلِكَ يُوعَظُ بِهِ مَنْ كَانَ مِنْكُمْ يُؤْمِنُ بِاللَّهِ وَالْيَوْمِ الْآخِرِ ذَلِكُمْ أَزْكَى لَكُمْ وَأَطْهَرُ وَاللَّهُ يَعْلَمُ وَأَنْتُمْ لَا تَعْلَمُونَ(232)</v>
          </cell>
        </row>
        <row r="147">
          <cell r="A147">
            <v>80</v>
          </cell>
        </row>
        <row r="148">
          <cell r="A148">
            <v>80</v>
          </cell>
        </row>
        <row r="149">
          <cell r="A149">
            <v>80</v>
          </cell>
        </row>
        <row r="150">
          <cell r="A150">
            <v>80</v>
          </cell>
        </row>
        <row r="151">
          <cell r="A151">
            <v>81</v>
          </cell>
          <cell r="B151" t="str">
            <v>حَافِظُوا عَلَى الصَّلَوَاتِ وَالصَّلَاةِ الْوُسْطَى وَقُومُوا لِلَّهِ قَانِتِينَ(238)</v>
          </cell>
        </row>
        <row r="153">
          <cell r="A153">
            <v>82</v>
          </cell>
          <cell r="B153" t="str">
            <v>وَالَّذِينَ يُتَوَفَّوْنَ مِنْكُمْ وَيَذَرُونَ أَزْوَاجًا وَصِيَّةً لِأَزْوَاجِهِمْ مَتَاعًا إِلَى الْحَوْلِ غَيْرَ إِخْرَاجٍ فَإِنْ خَرَجْنَ فَلَا جُنَاحَ عَلَيْكُمْ فِي مَا فَعَلْنَ فِي أَنْفُسِهِنَّ مِنْ مَعْرُوفٍ وَاللَّهُ عَزِيزٌ حَكِيمٌ (240)</v>
          </cell>
        </row>
        <row r="154">
          <cell r="A154">
            <v>83</v>
          </cell>
          <cell r="B154" t="str">
            <v>وَلِلْمُطَلَّقَاتِ مَتَاعٌ بِالْمَعْرُوفِ حَقًّا عَلَى الْمُتَّقِينَ(241)</v>
          </cell>
        </row>
        <row r="155">
          <cell r="A155">
            <v>84</v>
          </cell>
          <cell r="B155" t="str">
            <v>مَنْ ذَا الَّذِي يُقْرِضُ اللَّهَ قَرْضًا حَسَنًا فَيُضَاعِفَهُ لَهُ أَضْعَافًا كَثِيرَةً  وَاللَّهُ يَقْبِضُ وَيَبْسُطُ وَإِلَيْهِ تُرْجَعُونَ(245)</v>
          </cell>
        </row>
        <row r="156">
          <cell r="A156">
            <v>85</v>
          </cell>
          <cell r="B156" t="str">
            <v>لَا إِكْرَاهَ فِي الدِّينِ قَدْ تَبَيَّنَ الرُّشْدُ مِنَ الْغَيِّ فَمَنْ يَكْفُرْ بِالطَّاغُوتِ وَيُؤْمِنْ بِاللَّهِ فَقَدِ اسْتَمْسَكَ بِالْعُرْوَةِ الْوُثْقَى لَا انْفِصَامَ لَهَا وَاللَّهُ سَمِيعٌ عَلِيمٌ (256)</v>
          </cell>
        </row>
        <row r="157">
          <cell r="A157">
            <v>85</v>
          </cell>
        </row>
        <row r="158">
          <cell r="A158">
            <v>85</v>
          </cell>
        </row>
        <row r="159">
          <cell r="A159">
            <v>85</v>
          </cell>
        </row>
        <row r="160">
          <cell r="A160">
            <v>86</v>
          </cell>
          <cell r="B160" t="str">
            <v>اللَّهُ وَلِيُّ الَّذِينَ آمَنُوا يُخْرِجُهُمْ مِنَ الظُّلُمَاتِ إِلَى النُّورِ وَالَّذِينَ كَفَرُوا أَوْلِيَاؤُهُمُ الطَّاغُوتُ يُخْرِجُونَهُمْ مِنَ النُّورِ إِلَى الظُّلُمَاتِ أُولَئِكَ أَصْحَابُ النَّارِ  هُمْ فِيهَا خَالِدُونَ(257)</v>
          </cell>
        </row>
        <row r="161">
          <cell r="A161">
            <v>86</v>
          </cell>
        </row>
        <row r="162">
          <cell r="A162">
            <v>87</v>
          </cell>
          <cell r="B162" t="str">
            <v>وَإِذْ قَالَ إِبْرَاهِيمُ رَبِّ أَرِنِي كَيْفَ تُحْيِي الْمَوْتَى قَالَ أَوَلَمْ تُؤْمِنْ قَالَ بَلَى وَلَكِنْ لِيَطْمَئِنَّ قَلْبِي قَالَ فَخُذْ أَرْبَعَةً مِنَ الطَّيْرِ فَصُرْهُنَّ إِلَيْكَ ثُمَّ اجْعَلْ عَلَى كُلِّ جَبَلٍ مِنْهُنَّ جُزْءًا ثُمَّ ادْعُهُنَّ يَأْتِينَكَ سَعْيًا وَاعْلَمْ أَنَّ اللَّهَ عَزِيزٌ حَكِيمٌ(260)</v>
          </cell>
        </row>
        <row r="163">
          <cell r="A163">
            <v>87</v>
          </cell>
        </row>
        <row r="164">
          <cell r="A164">
            <v>87</v>
          </cell>
        </row>
        <row r="165">
          <cell r="A165">
            <v>88</v>
          </cell>
          <cell r="B165" t="str">
            <v>الَّذِينَ يُنْفِقُونَ أَمْوَالَهُمْ فِي سَبِيلِ اللَّهِ ثُمَّ لَا يُتْبِعُونَ مَا أَنْفَقُوا مَنًّا وَلَا أَذًى لَهُمْ أَجْرُهُمْ عِنْدَ رَبِّهِمْ وَلَا خَوْفٌ عَلَيْهِمْ وَلَا هُمْ يَحْزَنُونَ(262)</v>
          </cell>
        </row>
        <row r="166">
          <cell r="A166">
            <v>88</v>
          </cell>
        </row>
        <row r="167">
          <cell r="A167">
            <v>89</v>
          </cell>
          <cell r="B167" t="str">
            <v>يَا أَيُّهَا الَّذِينَ آمَنُوا أَنْفِقُوا مِنْ طَيِّبَاتِ مَا كَسَبْتُمْ وَمِمَّا أَخْرَجْنَا لَكُمْ مِنَ الْأَرْضِ وَلَا تَيَمَّمُوا الْخَبِيثَ مِنْهُ تُنْفِقُونَ وَلَسْتُمْ بِآخِذِيهِ إِلَّا أَنْ تُغْمِضُوا فِيهِ وَاعْلَمُوا أَنَّ اللَّهَ غَنِيٌّ حَمِيدٌ(267)</v>
          </cell>
        </row>
        <row r="168">
          <cell r="A168">
            <v>89</v>
          </cell>
        </row>
        <row r="169">
          <cell r="A169">
            <v>90</v>
          </cell>
          <cell r="B169" t="str">
            <v>إِنْ تُبْدُوا الصَّدَقَاتِ فَنِعِمَّا هِيَ وَإِنْ تُخْفُوهَا وَتُؤْتُوهَا الْفُقَرَاءَ فَهُوَ خَيْرٌ لَكُمْ وَيُكَفِّرُ عَنْكُمْ مِنْ سَيِّئَاتِكُمْ وَاللَّهُ بِمَا تَعْمَلُونَ خَبِيرٌ(271)</v>
          </cell>
        </row>
        <row r="170">
          <cell r="A170">
            <v>91</v>
          </cell>
          <cell r="B170" t="str">
            <v xml:space="preserve"> لَيْسَ عَلَيْكَ هُدَاهُمْ وَلَكِنَّ اللَّهَ يَهْدِي مَنْ يَشَاءُ  وَمَا تُنْفِقُوا مِنْ خَيْرٍ فَلِأَنْفُسِكُمْ  وَمَا تُنْفِقُونَ إِلَّا ابْتِغَاءَ وَجْهِ اللَّهِ  وَمَا تُنْفِقُوا مِنْ خَيْرٍ يُوَفَّ إِلَيْكُمْ وَأَنْتُمْ لَا تُظْلَمُونَ(272)</v>
          </cell>
        </row>
        <row r="171">
          <cell r="A171">
            <v>92</v>
          </cell>
          <cell r="B171" t="str">
            <v>الَّذِينَ يُنْفِقُونَ أَمْوَالَهُمْ بِاللَّيْلِ وَالنَّهَارِ سِرًّا وَعَلَانِيَةً فَلَهُمْ أَجْرُهُمْ عِنْدَ رَبِّهِمْ وَلَا خَوْفٌ عَلَيْهِمْ وَلَا هُمْ يَحْزَنُونَ (274)</v>
          </cell>
        </row>
        <row r="172">
          <cell r="A172">
            <v>92</v>
          </cell>
        </row>
        <row r="173">
          <cell r="A173">
            <v>92</v>
          </cell>
        </row>
        <row r="174">
          <cell r="A174">
            <v>92</v>
          </cell>
        </row>
        <row r="175">
          <cell r="A175">
            <v>93</v>
          </cell>
          <cell r="B175" t="str">
            <v>يَا أَيُّهَا الَّذِينَ آمَنُوا اتَّقُوا اللَّهَ وَذَرُوا مَا بَقِيَ مِنَ الرِّبَا إِنْ كُنْتُمْ مُؤْمِنِينَ(278)</v>
          </cell>
        </row>
        <row r="176">
          <cell r="A176">
            <v>94</v>
          </cell>
          <cell r="B176" t="str">
            <v>وَإِنْ كَانَ ذُو عُسْرَةٍ فَنَظِرَةٌ إِلَى مَيْسَرَةٍ وَأَنْ تَصَدَّقُوا خَيْرٌ لَكُمْ إِنْ كُنْتُمْ تَعْلَمُونَ(280)</v>
          </cell>
        </row>
        <row r="177">
          <cell r="A177">
            <v>95</v>
          </cell>
          <cell r="B177" t="str">
            <v>آمَنَ الرَّسُولُ بِمَا أُنْزِلَ إِلَيْهِ مِنْ رَبِّهِ وَالْمُؤْمِنُونَ كُلٌّ آمَنَ بِاللَّهِ وَمَلَائِكَتِهِ وَكُتُبِهِ وَرُسُلِهِ لَا نُفَرِّقُ بَيْنَ أَحَدٍ مِنْ رُسُلِهِ وَقَالُوا سَمِعْنَا وَأَطَعْنَا غُفْرَانَكَ رَبَّنَا وَإِلَيْكَ الْمَصِيرُ(285)لَا يُكَلِّفُ اللَّهُ نَفْسًا إِلَّا وُسْعَهَا لَهَا مَا كَسَبَتْ وَعَلَيْهَا مَا اكْتَسَبَتْ رَبَّنَا لَا تُؤَاخِذْنَا إِنْ نَسِينَا أَوْ أَخْطَأْنَا رَبَّنَا وَلَا تَحْمِلْ عَلَيْنَا إِصْرًا كَمَا حَمَلْتَهُ عَلَى الَّذِينَ مِنْ قَبْلِنَا رَبَّنَا وَلَا تُحَمِّلْنَا مَا لَا طَاقَةَ لَنَا بِهِ وَاعْفُ عَنَّا وَاغْفِرْ لَنَا وَارْحَمْنَا أَنْتَ مَوْلَانَا فَانْصُرْنَا عَلَى الْقَوْمِ الْكَافِرِينَ(286)</v>
          </cell>
        </row>
        <row r="178">
          <cell r="A178">
            <v>95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2"/>
  <sheetViews>
    <sheetView rightToLeft="1" tabSelected="1" zoomScale="89" zoomScaleNormal="89" workbookViewId="0">
      <pane ySplit="1" topLeftCell="A2" activePane="bottomLeft" state="frozen"/>
      <selection pane="bottomLeft" activeCell="E657" sqref="E657"/>
    </sheetView>
  </sheetViews>
  <sheetFormatPr defaultRowHeight="18.75" x14ac:dyDescent="0.45"/>
  <cols>
    <col min="2" max="2" width="10.5703125" style="2" customWidth="1"/>
    <col min="3" max="3" width="45.42578125" style="1" customWidth="1"/>
    <col min="4" max="4" width="16.28515625" style="3" customWidth="1"/>
    <col min="5" max="5" width="13" style="4" customWidth="1"/>
    <col min="6" max="6" width="44.7109375" style="3" customWidth="1"/>
    <col min="7" max="7" width="20.140625" style="3" customWidth="1"/>
    <col min="8" max="8" width="24.85546875" style="5" customWidth="1"/>
    <col min="9" max="9" width="23.42578125" style="3" customWidth="1"/>
  </cols>
  <sheetData>
    <row r="1" spans="1:9" s="48" customFormat="1" ht="63" x14ac:dyDescent="0.25">
      <c r="A1" s="8" t="s">
        <v>220</v>
      </c>
      <c r="B1" s="9" t="s">
        <v>218</v>
      </c>
      <c r="C1" s="9" t="s">
        <v>219</v>
      </c>
      <c r="D1" s="9" t="s">
        <v>1</v>
      </c>
      <c r="E1" s="9" t="s">
        <v>2449</v>
      </c>
      <c r="F1" s="9" t="s">
        <v>13</v>
      </c>
      <c r="G1" s="9" t="s">
        <v>180</v>
      </c>
      <c r="H1" s="9" t="s">
        <v>214</v>
      </c>
      <c r="I1" s="9" t="s">
        <v>217</v>
      </c>
    </row>
    <row r="2" spans="1:9" ht="75" x14ac:dyDescent="0.25">
      <c r="A2" s="43">
        <v>1</v>
      </c>
      <c r="B2" s="44" t="s">
        <v>221</v>
      </c>
      <c r="C2" s="45" t="s">
        <v>2330</v>
      </c>
      <c r="D2" s="44"/>
      <c r="E2" s="44"/>
      <c r="F2" s="44" t="s">
        <v>14</v>
      </c>
      <c r="G2" s="44" t="s">
        <v>181</v>
      </c>
      <c r="H2" s="46" t="s">
        <v>2444</v>
      </c>
      <c r="I2" s="47">
        <v>1</v>
      </c>
    </row>
    <row r="3" spans="1:9" ht="75" x14ac:dyDescent="0.25">
      <c r="A3" s="10">
        <f>[1]بقره!A3</f>
        <v>2</v>
      </c>
      <c r="B3" s="11" t="s">
        <v>222</v>
      </c>
      <c r="C3" s="12" t="str">
        <f>[1]بقره!B3</f>
        <v>إِنَّ الَّذِينَ كَفَرُوا سَوَاءٌ عَلَيْهِمْ أَأَنْذَرْتَهُمْ أَمْ لَمْ تُنْذِرْهُمْ لَا يُؤْمِنُونَ (6)</v>
      </c>
      <c r="D3" s="11"/>
      <c r="E3" s="11"/>
      <c r="F3" s="11" t="s">
        <v>15</v>
      </c>
      <c r="G3" s="11" t="s">
        <v>181</v>
      </c>
      <c r="H3" s="11" t="s">
        <v>2451</v>
      </c>
      <c r="I3" s="14">
        <v>1</v>
      </c>
    </row>
    <row r="4" spans="1:9" ht="56.25" x14ac:dyDescent="0.25">
      <c r="A4" s="10">
        <f>[1]بقره!A4</f>
        <v>2</v>
      </c>
      <c r="B4" s="11" t="s">
        <v>222</v>
      </c>
      <c r="C4" s="12"/>
      <c r="D4" s="13"/>
      <c r="E4" s="11"/>
      <c r="F4" s="11" t="s">
        <v>16</v>
      </c>
      <c r="G4" s="11" t="s">
        <v>182</v>
      </c>
      <c r="H4" s="11" t="s">
        <v>2451</v>
      </c>
      <c r="I4" s="14">
        <v>1</v>
      </c>
    </row>
    <row r="5" spans="1:9" ht="37.5" x14ac:dyDescent="0.25">
      <c r="A5" s="10">
        <f>[1]بقره!A5</f>
        <v>2</v>
      </c>
      <c r="B5" s="11" t="s">
        <v>222</v>
      </c>
      <c r="C5" s="12"/>
      <c r="D5" s="11"/>
      <c r="E5" s="11"/>
      <c r="F5" s="11" t="s">
        <v>17</v>
      </c>
      <c r="G5" s="11" t="s">
        <v>183</v>
      </c>
      <c r="H5" s="11" t="s">
        <v>2451</v>
      </c>
      <c r="I5" s="14">
        <v>1</v>
      </c>
    </row>
    <row r="6" spans="1:9" ht="300" x14ac:dyDescent="0.25">
      <c r="A6" s="10">
        <f>[1]بقره!A6</f>
        <v>3</v>
      </c>
      <c r="B6" s="11" t="s">
        <v>223</v>
      </c>
      <c r="C6" s="12" t="str">
        <f>[1]بقره!B6</f>
        <v>وَإِذَا لَقُوا الَّذِينَ آمَنُوا قَالُوا آمَنَّا وَإِذَا خَلَوْا إِلَى شَيَاطِينِهِمْ قَالُوا إِنَّا مَعَكُمْ إِنَّمَا نَحْنُ مُسْتَهْزِئُونَ (14)</v>
      </c>
      <c r="D6" s="11"/>
      <c r="E6" s="11"/>
      <c r="F6" s="11" t="s">
        <v>18</v>
      </c>
      <c r="G6" s="11" t="s">
        <v>184</v>
      </c>
      <c r="H6" s="11" t="s">
        <v>2451</v>
      </c>
      <c r="I6" s="14">
        <v>1</v>
      </c>
    </row>
    <row r="7" spans="1:9" ht="281.25" x14ac:dyDescent="0.25">
      <c r="A7" s="10">
        <f>[1]بقره!A7</f>
        <v>4</v>
      </c>
      <c r="B7" s="11" t="s">
        <v>224</v>
      </c>
      <c r="C7" s="12" t="str">
        <f>[1]بقره!B7</f>
        <v>أَوْ كَصَيِّبٍ مِنَ السَّمَاءِ فِيهِ ظُلُمَاتٌ وَرَعْدٌ وَبَرْقٌ يَجْعَلُونَ أَصَابِعَهُمْ فِي آذَانِهِمْ مِنَ الصَّوَاعِقِ حَذَرَ الْمَوْتِ  وَاللَّهُ مُحِيطٌ بِالْكَافِرِينَ(19)</v>
      </c>
      <c r="D7" s="11"/>
      <c r="E7" s="11"/>
      <c r="F7" s="11" t="s">
        <v>2329</v>
      </c>
      <c r="G7" s="11" t="s">
        <v>185</v>
      </c>
      <c r="H7" s="15" t="s">
        <v>2451</v>
      </c>
      <c r="I7" s="14">
        <v>1</v>
      </c>
    </row>
    <row r="8" spans="1:9" ht="112.5" x14ac:dyDescent="0.25">
      <c r="A8" s="10">
        <f>[1]بقره!A8</f>
        <v>5</v>
      </c>
      <c r="B8" s="11" t="s">
        <v>225</v>
      </c>
      <c r="C8" s="12" t="str">
        <f>[1]بقره!B8</f>
        <v>يَا أَيُّهَا النَّاسُ اعْبُدُوا رَبَّكُمُ الَّذِي خَلَقَكُمْ وَالَّذِينَ مِنْ قَبْلِكُمْ لَعَلَّكُمْ تَتَّقُونَ(21)</v>
      </c>
      <c r="D8" s="11"/>
      <c r="E8" s="11"/>
      <c r="F8" s="11" t="s">
        <v>19</v>
      </c>
      <c r="G8" s="11" t="s">
        <v>186</v>
      </c>
      <c r="H8" s="11" t="s">
        <v>2444</v>
      </c>
      <c r="I8" s="14">
        <v>1</v>
      </c>
    </row>
    <row r="9" spans="1:9" ht="112.5" x14ac:dyDescent="0.25">
      <c r="A9" s="10">
        <f>[1]بقره!A9</f>
        <v>6</v>
      </c>
      <c r="B9" s="11" t="s">
        <v>226</v>
      </c>
      <c r="C9" s="12" t="str">
        <f>[1]بقره!B9</f>
        <v>إِنَّ اللَّهَ لَا يَسْتَحْيِي أَنْ يَضْرِبَ مَثَلًا مَا بَعُوضَةً فَمَا فَوْقَهَا فَأَمَّا الَّذِينَ آمَنُوا فَيَعْلَمُونَ أَنَّهُ الْحَقُّ مِنْ رَبِّهِمْ  وَأَمَّا الَّذِينَ كَفَرُوا فَيَقُولُونَ مَاذَا أَرَادَ اللَّهُ بِهَ ذَا مَثَلًا يُضِلُّ بِهِ كَثِيرًا وَيَهْدِي بِهِ كَثِيرًا  وَمَا يُضِلُّ بِهِ إِلَّا الْفَاسِقِينَ (26)</v>
      </c>
      <c r="D9" s="11"/>
      <c r="E9" s="11"/>
      <c r="F9" s="11" t="s">
        <v>20</v>
      </c>
      <c r="G9" s="11" t="s">
        <v>187</v>
      </c>
      <c r="H9" s="11" t="s">
        <v>1514</v>
      </c>
      <c r="I9" s="14">
        <v>1</v>
      </c>
    </row>
    <row r="10" spans="1:9" ht="56.25" x14ac:dyDescent="0.25">
      <c r="A10" s="10">
        <f>[1]بقره!A10</f>
        <v>6</v>
      </c>
      <c r="B10" s="11" t="s">
        <v>226</v>
      </c>
      <c r="C10" s="12"/>
      <c r="D10" s="11"/>
      <c r="E10" s="11"/>
      <c r="F10" s="11" t="s">
        <v>21</v>
      </c>
      <c r="G10" s="11" t="s">
        <v>182</v>
      </c>
      <c r="H10" s="11" t="s">
        <v>1514</v>
      </c>
      <c r="I10" s="14">
        <v>1</v>
      </c>
    </row>
    <row r="11" spans="1:9" ht="150" x14ac:dyDescent="0.25">
      <c r="A11" s="10">
        <f>[1]بقره!A11</f>
        <v>6</v>
      </c>
      <c r="B11" s="11" t="s">
        <v>226</v>
      </c>
      <c r="C11" s="12"/>
      <c r="D11" s="11"/>
      <c r="E11" s="11"/>
      <c r="F11" s="11" t="s">
        <v>22</v>
      </c>
      <c r="G11" s="11" t="s">
        <v>188</v>
      </c>
      <c r="H11" s="11" t="s">
        <v>1514</v>
      </c>
      <c r="I11" s="14">
        <v>1</v>
      </c>
    </row>
    <row r="12" spans="1:9" ht="112.5" x14ac:dyDescent="0.25">
      <c r="A12" s="10">
        <f>[1]بقره!A12</f>
        <v>7</v>
      </c>
      <c r="B12" s="11" t="s">
        <v>227</v>
      </c>
      <c r="C12" s="12" t="s">
        <v>228</v>
      </c>
      <c r="D12" s="11"/>
      <c r="E12" s="11"/>
      <c r="F12" s="11" t="s">
        <v>23</v>
      </c>
      <c r="G12" s="11" t="s">
        <v>189</v>
      </c>
      <c r="H12" s="11" t="s">
        <v>2451</v>
      </c>
      <c r="I12" s="14">
        <v>1</v>
      </c>
    </row>
    <row r="13" spans="1:9" s="7" customFormat="1" ht="93.75" x14ac:dyDescent="0.25">
      <c r="A13" s="16">
        <f>[1]بقره!A13</f>
        <v>8</v>
      </c>
      <c r="B13" s="17" t="s">
        <v>229</v>
      </c>
      <c r="C13" s="18" t="str">
        <f>[1]بقره!B13</f>
        <v>وَاسْتَعِينُوا بِالصَّبْرِ وَالصَّلَاةِ وَإِنَّهَا لَكَبِيرَةٌ إِلَّا عَلَى الْخَاشِعِينَ(45)</v>
      </c>
      <c r="D13" s="17"/>
      <c r="E13" s="17"/>
      <c r="F13" s="17" t="s">
        <v>2331</v>
      </c>
      <c r="G13" s="17" t="s">
        <v>188</v>
      </c>
      <c r="H13" s="19" t="s">
        <v>2451</v>
      </c>
      <c r="I13" s="20">
        <v>1</v>
      </c>
    </row>
    <row r="14" spans="1:9" s="7" customFormat="1" ht="131.25" x14ac:dyDescent="0.25">
      <c r="A14" s="16">
        <f>[1]بقره!A14</f>
        <v>8</v>
      </c>
      <c r="B14" s="17" t="s">
        <v>229</v>
      </c>
      <c r="C14" s="18"/>
      <c r="D14" s="17"/>
      <c r="E14" s="17"/>
      <c r="F14" s="17" t="s">
        <v>24</v>
      </c>
      <c r="G14" s="17" t="s">
        <v>188</v>
      </c>
      <c r="H14" s="19" t="s">
        <v>2451</v>
      </c>
      <c r="I14" s="20">
        <v>1</v>
      </c>
    </row>
    <row r="15" spans="1:9" ht="75" x14ac:dyDescent="0.25">
      <c r="A15" s="10">
        <f>[1]بقره!A15</f>
        <v>8</v>
      </c>
      <c r="B15" s="11" t="s">
        <v>229</v>
      </c>
      <c r="C15" s="12"/>
      <c r="D15" s="11"/>
      <c r="E15" s="11"/>
      <c r="F15" s="11" t="s">
        <v>25</v>
      </c>
      <c r="G15" s="11" t="s">
        <v>188</v>
      </c>
      <c r="H15" s="13" t="s">
        <v>2451</v>
      </c>
      <c r="I15" s="14">
        <v>1</v>
      </c>
    </row>
    <row r="16" spans="1:9" ht="37.5" x14ac:dyDescent="0.25">
      <c r="A16" s="10">
        <f>[1]بقره!A16</f>
        <v>8</v>
      </c>
      <c r="B16" s="11" t="s">
        <v>229</v>
      </c>
      <c r="C16" s="12"/>
      <c r="D16" s="11"/>
      <c r="E16" s="11"/>
      <c r="F16" s="11" t="s">
        <v>26</v>
      </c>
      <c r="G16" s="11" t="s">
        <v>190</v>
      </c>
      <c r="H16" s="13" t="s">
        <v>2451</v>
      </c>
      <c r="I16" s="14">
        <v>1</v>
      </c>
    </row>
    <row r="17" spans="1:9" ht="93.75" x14ac:dyDescent="0.25">
      <c r="A17" s="10">
        <f>[1]بقره!A17</f>
        <v>9</v>
      </c>
      <c r="B17" s="11" t="s">
        <v>230</v>
      </c>
      <c r="C17" s="12" t="str">
        <f>[1]بقره!B17</f>
        <v>إِنَّ الَّذِينَ آمَنُوا وَالَّذِينَ هَادُوا وَالنَّصَارَىوَالصَّابِئِينَ مَنْ آمَنَ بِاللَّهِ وَالْيَوْمِ الْآخِرِ وَعَمِلَ صَالِحًا فَلَهُمْ أَجْرُهُمْ عِنْدَ رَبِّهِمْ وَلَا خَوْفٌ عَلَيْهِمْ وَلَا هُمْ يَحْزَنُونَ(62)</v>
      </c>
      <c r="D17" s="11"/>
      <c r="E17" s="11"/>
      <c r="F17" s="11" t="s">
        <v>27</v>
      </c>
      <c r="G17" s="11" t="s">
        <v>185</v>
      </c>
      <c r="H17" s="11" t="s">
        <v>2451</v>
      </c>
      <c r="I17" s="14">
        <v>1</v>
      </c>
    </row>
    <row r="18" spans="1:9" ht="112.5" x14ac:dyDescent="0.25">
      <c r="A18" s="10">
        <f>[1]بقره!A18</f>
        <v>10</v>
      </c>
      <c r="B18" s="11" t="s">
        <v>231</v>
      </c>
      <c r="C18" s="12" t="str">
        <f>[1]بقره!B18</f>
        <v>أَفَتَطْمَعُونَ أَنْ يُؤْمِنُوا لَكُمْ وَقَدْ كَانَ فَرِيقٌ مِنْهُمْ يَسْمَعُونَ كَلَامَ اللَّهِ ثُمَّ يُحَرِّفُونَهُ مِنْ بَعْدِ مَا عَقَلُوهُ وَهُمْ يَعْلَمُونَ(75)</v>
      </c>
      <c r="D18" s="11"/>
      <c r="E18" s="11"/>
      <c r="F18" s="11" t="s">
        <v>179</v>
      </c>
      <c r="G18" s="11" t="s">
        <v>186</v>
      </c>
      <c r="H18" s="11" t="s">
        <v>2443</v>
      </c>
      <c r="I18" s="14">
        <v>2</v>
      </c>
    </row>
    <row r="19" spans="1:9" ht="56.25" x14ac:dyDescent="0.25">
      <c r="A19" s="10">
        <f>[1]بقره!A19</f>
        <v>10</v>
      </c>
      <c r="B19" s="11" t="s">
        <v>231</v>
      </c>
      <c r="C19" s="12"/>
      <c r="D19" s="13"/>
      <c r="E19" s="11"/>
      <c r="F19" s="11" t="s">
        <v>28</v>
      </c>
      <c r="G19" s="11" t="s">
        <v>186</v>
      </c>
      <c r="H19" s="11" t="s">
        <v>2443</v>
      </c>
      <c r="I19" s="14">
        <v>2</v>
      </c>
    </row>
    <row r="20" spans="1:9" ht="56.25" x14ac:dyDescent="0.25">
      <c r="A20" s="10">
        <f>[1]بقره!A20</f>
        <v>11</v>
      </c>
      <c r="B20" s="11" t="s">
        <v>232</v>
      </c>
      <c r="C20" s="12" t="s">
        <v>0</v>
      </c>
      <c r="D20" s="11"/>
      <c r="E20" s="11"/>
      <c r="F20" s="11" t="s">
        <v>29</v>
      </c>
      <c r="G20" s="11" t="s">
        <v>191</v>
      </c>
      <c r="H20" s="11" t="s">
        <v>2451</v>
      </c>
      <c r="I20" s="14">
        <v>1</v>
      </c>
    </row>
    <row r="21" spans="1:9" ht="75" x14ac:dyDescent="0.25">
      <c r="A21" s="10">
        <f>[1]بقره!A21</f>
        <v>11</v>
      </c>
      <c r="B21" s="11" t="s">
        <v>232</v>
      </c>
      <c r="C21" s="12"/>
      <c r="D21" s="11"/>
      <c r="E21" s="11"/>
      <c r="F21" s="11" t="s">
        <v>30</v>
      </c>
      <c r="G21" s="11" t="s">
        <v>192</v>
      </c>
      <c r="H21" s="11" t="s">
        <v>2451</v>
      </c>
      <c r="I21" s="14">
        <v>1</v>
      </c>
    </row>
    <row r="22" spans="1:9" ht="187.5" x14ac:dyDescent="0.25">
      <c r="A22" s="10">
        <f>[1]بقره!A22</f>
        <v>12</v>
      </c>
      <c r="B22" s="11" t="s">
        <v>2485</v>
      </c>
      <c r="C22" s="12" t="str">
        <f>[1]بقره!B22</f>
        <v>فوَيْلٌ لِلَّذِينَ يَكْتُبُونَ الْكِتَابَ بِأَيْدِيهِمْ ثُمَّ يَقُولُونَ هَذَا مِنْ عِنْدِ اللَّهِ لِيَشْتَرُوا بِهِ ثَمَنًا قَلِيلًا فَوَيْلٌ لَهُمْ مِمَّا كَتَبَتْ أَيْدِيهِمْ وَوَيْلٌ لَهُمْ مِمَّا يَكْسِبُونَ(79)</v>
      </c>
      <c r="D22" s="11" t="s">
        <v>2</v>
      </c>
      <c r="E22" s="11" t="s">
        <v>2486</v>
      </c>
      <c r="F22" s="11" t="s">
        <v>31</v>
      </c>
      <c r="G22" s="11" t="s">
        <v>193</v>
      </c>
      <c r="H22" s="11" t="s">
        <v>215</v>
      </c>
      <c r="I22" s="14">
        <v>3</v>
      </c>
    </row>
    <row r="23" spans="1:9" ht="112.5" x14ac:dyDescent="0.25">
      <c r="A23" s="10">
        <f>[1]بقره!A23</f>
        <v>13</v>
      </c>
      <c r="B23" s="11" t="s">
        <v>233</v>
      </c>
      <c r="C23" s="12" t="str">
        <f>[1]بقره!B23</f>
        <v>وَقَالُوا لَنْ تَمَسَّنَا النَّارُ إِلَّا أَيَّامًا مَعْدُودَةً  قُلْ أَتَّخَذْتُمْ عِنْدَ اللَّهِ عَهْدًا فَلَنْ يُخْلِفَ اللَّهُ عَهْدَهُ  أَمْ تَقُولُونَ عَلَى اللَّهِ مَا لَا تَعْلَمُونَ(80)</v>
      </c>
      <c r="D23" s="11"/>
      <c r="E23" s="11"/>
      <c r="F23" s="11" t="s">
        <v>32</v>
      </c>
      <c r="G23" s="11" t="s">
        <v>194</v>
      </c>
      <c r="H23" s="11" t="s">
        <v>2451</v>
      </c>
      <c r="I23" s="14">
        <v>1</v>
      </c>
    </row>
    <row r="24" spans="1:9" ht="150" x14ac:dyDescent="0.25">
      <c r="A24" s="10">
        <f>[1]بقره!A24</f>
        <v>13</v>
      </c>
      <c r="B24" s="11" t="s">
        <v>233</v>
      </c>
      <c r="C24" s="12"/>
      <c r="D24" s="11"/>
      <c r="E24" s="11"/>
      <c r="F24" s="11" t="s">
        <v>33</v>
      </c>
      <c r="G24" s="11" t="s">
        <v>183</v>
      </c>
      <c r="H24" s="11" t="s">
        <v>2451</v>
      </c>
      <c r="I24" s="14">
        <v>1</v>
      </c>
    </row>
    <row r="25" spans="1:9" ht="112.5" x14ac:dyDescent="0.25">
      <c r="A25" s="10">
        <f>[1]بقره!A25</f>
        <v>14</v>
      </c>
      <c r="B25" s="11" t="s">
        <v>234</v>
      </c>
      <c r="C25" s="12" t="str">
        <f>[1]بقره!B25</f>
        <v>وَلَمَّا جَاءَهُمْ كِتَابٌ مِنْ عِنْدِ اللَّهِ مُصَدِّقٌ لِمَا مَعَهُمْ وَكَانُوا مِنْ قَبْلُ يَسْتَفْتِحُونَ عَلَى الَّذِينَ كَفَرُوا فَلَمَّا جَاءَهُمْ مَا عَرَفُوا كَفَرُوا بِهِ  فَلَعْنَةُ اللَّهِ عَلَى الْكَافِرِينَ(89)</v>
      </c>
      <c r="D25" s="13"/>
      <c r="E25" s="11"/>
      <c r="F25" s="11" t="s">
        <v>34</v>
      </c>
      <c r="G25" s="11" t="s">
        <v>189</v>
      </c>
      <c r="H25" s="11" t="s">
        <v>2451</v>
      </c>
      <c r="I25" s="14">
        <v>1</v>
      </c>
    </row>
    <row r="26" spans="1:9" ht="112.5" x14ac:dyDescent="0.25">
      <c r="A26" s="10">
        <f>[1]بقره!A26</f>
        <v>14</v>
      </c>
      <c r="B26" s="11" t="s">
        <v>234</v>
      </c>
      <c r="C26" s="12"/>
      <c r="D26" s="13"/>
      <c r="E26" s="11"/>
      <c r="F26" s="11" t="s">
        <v>35</v>
      </c>
      <c r="G26" s="11" t="s">
        <v>195</v>
      </c>
      <c r="H26" s="11" t="s">
        <v>2451</v>
      </c>
      <c r="I26" s="14">
        <v>1</v>
      </c>
    </row>
    <row r="27" spans="1:9" ht="93.75" x14ac:dyDescent="0.25">
      <c r="A27" s="10">
        <f>[1]بقره!A27</f>
        <v>15</v>
      </c>
      <c r="B27" s="11" t="s">
        <v>235</v>
      </c>
      <c r="C27" s="12" t="str">
        <f>[1]بقره!B27</f>
        <v xml:space="preserve">قُلْ إِنْ كَانَتْ لَكُمُ الدَّارُ الْآخِرَةُ عِنْدَ اللَّهِ خَالِصَةً مِنْ دُونِ النَّاسِ فَتَمَنَّوُا الْمَوْتَ إِنْ كُنْتُمْ صَادِقِينَ(94)
</v>
      </c>
      <c r="D27" s="11"/>
      <c r="E27" s="11"/>
      <c r="F27" s="11" t="s">
        <v>36</v>
      </c>
      <c r="G27" s="11" t="s">
        <v>196</v>
      </c>
      <c r="H27" s="11" t="s">
        <v>1541</v>
      </c>
      <c r="I27" s="14">
        <v>1</v>
      </c>
    </row>
    <row r="28" spans="1:9" ht="168.75" x14ac:dyDescent="0.25">
      <c r="A28" s="10">
        <f>[1]بقره!A28</f>
        <v>16</v>
      </c>
      <c r="B28" s="11" t="s">
        <v>236</v>
      </c>
      <c r="C28" s="12" t="str">
        <f>[1]بقره!B28</f>
        <v>قُلْ مَنْ كَانَ عَدُوًّا لِجِبْرِيلَ فَإِنَّهُ نَزَّلَهُ عَلَى قَلْبِكَ بِإِذْنِ اللَّهِ مُصَدِّقًا لِمَا بَيْنَ يَدَيْهِ وَهُدًى وَبُشْرَى لِلْمُؤْمِنِينَ(97)</v>
      </c>
      <c r="D28" s="11"/>
      <c r="E28" s="11"/>
      <c r="F28" s="11" t="s">
        <v>37</v>
      </c>
      <c r="G28" s="11" t="s">
        <v>194</v>
      </c>
      <c r="H28" s="21" t="s">
        <v>2451</v>
      </c>
      <c r="I28" s="14">
        <v>1</v>
      </c>
    </row>
    <row r="29" spans="1:9" ht="409.5" x14ac:dyDescent="0.25">
      <c r="A29" s="10">
        <f>[1]بقره!A29</f>
        <v>17</v>
      </c>
      <c r="B29" s="11" t="s">
        <v>237</v>
      </c>
      <c r="C29" s="12" t="str">
        <f>[1]بقره!B29</f>
        <v>مَنْ كَانَ عَدُوًّا لِلَّهِ وَمَلَائِكَتِهِ وَرُسُلِهِ وَجِبْرِيلَ وَمِيكَالَ فَإِنَّ اللَّهَ عَدُوٌّ لِلْكَافِرِينَ (98)</v>
      </c>
      <c r="D29" s="11"/>
      <c r="E29" s="11"/>
      <c r="F29" s="11" t="s">
        <v>38</v>
      </c>
      <c r="G29" s="11" t="s">
        <v>189</v>
      </c>
      <c r="H29" s="21" t="s">
        <v>2451</v>
      </c>
      <c r="I29" s="14">
        <v>1</v>
      </c>
    </row>
    <row r="30" spans="1:9" ht="75" x14ac:dyDescent="0.25">
      <c r="A30" s="10">
        <f>[1]بقره!A30</f>
        <v>18</v>
      </c>
      <c r="B30" s="11" t="s">
        <v>238</v>
      </c>
      <c r="C30" s="12" t="str">
        <f>[1]بقره!B30</f>
        <v>وَلَقَدْ أَنْزَلْنَا إِلَيْكَ آيَاتٍ بَيِّنَاتٍ وَمَا يَكْفُرُ بِهَا إِلَّا الْفَاسِقُونَ (99)</v>
      </c>
      <c r="D30" s="13"/>
      <c r="E30" s="11"/>
      <c r="F30" s="11" t="s">
        <v>39</v>
      </c>
      <c r="G30" s="11"/>
      <c r="H30" s="11" t="s">
        <v>1541</v>
      </c>
      <c r="I30" s="14">
        <v>1</v>
      </c>
    </row>
    <row r="31" spans="1:9" ht="225" x14ac:dyDescent="0.25">
      <c r="A31" s="10">
        <f>[1]بقره!A31</f>
        <v>19</v>
      </c>
      <c r="B31" s="11" t="s">
        <v>239</v>
      </c>
      <c r="C31" s="12" t="str">
        <f>[1]بقره!B31</f>
        <v>وَاتَّبَعُوا مَا تَتْلُو الشَّيَاطِينُ عَلَى مُلْكِ سُلَيْمَانَ وَمَا كَفَرَ سُلَيْمَانُ وَلَكِنَّ الشَّيَاطِينَ كَفَرُوا يُعَلِّمُونَ النَّاسَ السِّحْرَ وَمَا أُنْزِلَ عَلَى الْمَلَكَيْنِ بِبَابِلَ هَارُوتَ وَمَارُوتَ وَمَا يُعَلِّمَانِ مِنْ أَحَدٍ حَتَّىيَقُولَا إِنَّمَا نَحْنُ فِتْنَةٌ فَلَا تَكْفُرْ  فَيَتَعَلَّمُونَ مِنْهُمَا مَا يُفَرِّقُونَ بِهِ بَيْنَ الْمَرْءِ وَزَوْجِهِ  وَمَا هُمْ بِضَارِّينَ بِهِ مِنْ أَحَدٍ إِلَّا بِإِذْنِ اللَّهِ وَيَتَعَلَّمُونَ مَا يَضُرُّهُمْ وَلَا يَنْفَعُهُمْ وَلَقَدْ عَلِمُوا لَمَنِ اشْتَرَاهُ مَا لَهُ فِي الْآخِرَةِ مِنْ خَلَاقٍ  وَلَبِئْسَ مَا شَرَوْا بِهِ أَنْفُسَهُمْ  لَوْ كَانُوا يَعْلَمُونَ (102)</v>
      </c>
      <c r="D31" s="11" t="s">
        <v>2</v>
      </c>
      <c r="E31" s="11" t="s">
        <v>2469</v>
      </c>
      <c r="F31" s="11" t="s">
        <v>40</v>
      </c>
      <c r="G31" s="11" t="s">
        <v>189</v>
      </c>
      <c r="H31" s="11" t="s">
        <v>2465</v>
      </c>
      <c r="I31" s="14">
        <v>1</v>
      </c>
    </row>
    <row r="32" spans="1:9" ht="225" x14ac:dyDescent="0.25">
      <c r="A32" s="10">
        <f>[1]بقره!A32</f>
        <v>19</v>
      </c>
      <c r="B32" s="11" t="s">
        <v>239</v>
      </c>
      <c r="C32" s="12"/>
      <c r="D32" s="11"/>
      <c r="E32" s="11" t="s">
        <v>2470</v>
      </c>
      <c r="F32" s="11" t="s">
        <v>2453</v>
      </c>
      <c r="G32" s="11" t="s">
        <v>188</v>
      </c>
      <c r="H32" s="13" t="s">
        <v>2466</v>
      </c>
      <c r="I32" s="14">
        <v>1</v>
      </c>
    </row>
    <row r="33" spans="1:9" ht="225" x14ac:dyDescent="0.25">
      <c r="A33" s="10">
        <f>[1]بقره!A33</f>
        <v>19</v>
      </c>
      <c r="B33" s="11" t="s">
        <v>239</v>
      </c>
      <c r="C33" s="12"/>
      <c r="D33" s="11"/>
      <c r="E33" s="11" t="s">
        <v>2471</v>
      </c>
      <c r="F33" s="11" t="s">
        <v>41</v>
      </c>
      <c r="G33" s="11" t="s">
        <v>195</v>
      </c>
      <c r="H33" s="14" t="s">
        <v>2467</v>
      </c>
      <c r="I33" s="14">
        <v>1</v>
      </c>
    </row>
    <row r="34" spans="1:9" ht="225" x14ac:dyDescent="0.25">
      <c r="A34" s="10">
        <f>[1]بقره!A34</f>
        <v>20</v>
      </c>
      <c r="B34" s="11" t="s">
        <v>240</v>
      </c>
      <c r="C34" s="12" t="str">
        <f>[1]بقره!B34</f>
        <v>يَا أَيُّهَا الَّذِينَ آمَنُوا لَا تَقُولُوا رَاعِنَا وَقُولُوا انْظُرْنَا وَاسْمَعُوا  وَلِلْكَافِرِينَ عَذَابٌ أَلِيمٌ(104)</v>
      </c>
      <c r="D34" s="11" t="s">
        <v>2</v>
      </c>
      <c r="E34" s="11" t="s">
        <v>3</v>
      </c>
      <c r="F34" s="11" t="s">
        <v>42</v>
      </c>
      <c r="G34" s="11" t="s">
        <v>194</v>
      </c>
      <c r="H34" s="11" t="s">
        <v>215</v>
      </c>
      <c r="I34" s="14">
        <v>3</v>
      </c>
    </row>
    <row r="35" spans="1:9" ht="93.75" x14ac:dyDescent="0.25">
      <c r="A35" s="10">
        <f>[1]بقره!A35</f>
        <v>21</v>
      </c>
      <c r="B35" s="11" t="s">
        <v>242</v>
      </c>
      <c r="C35" s="12" t="str">
        <f>[1]بقره!B35</f>
        <v>مَا يَوَدُّ الَّذِينَ كَفَرُوا مِنْ أَهْلِ الْكِتَابِ وَلَا الْمُشْرِكِينَ أَنْ يُنَزَّلَ عَلَيْكُمْ مِنْ خَيْرٍ مِنْ رَبِّكُمْ وَاللَّهُ يَخْتَصُّ بِرَحْمَتِهِ مَنْ يَشَاءُ وَاللَّهُ ذُو الْفَضْلِ الْعَظِيمِ (105)</v>
      </c>
      <c r="D35" s="22"/>
      <c r="E35" s="22"/>
      <c r="F35" s="22" t="s">
        <v>43</v>
      </c>
      <c r="G35" s="22" t="s">
        <v>197</v>
      </c>
      <c r="H35" s="22" t="s">
        <v>2451</v>
      </c>
      <c r="I35" s="23">
        <v>1</v>
      </c>
    </row>
    <row r="36" spans="1:9" ht="112.5" x14ac:dyDescent="0.25">
      <c r="A36" s="10">
        <f>[1]بقره!A36</f>
        <v>22</v>
      </c>
      <c r="B36" s="11" t="s">
        <v>241</v>
      </c>
      <c r="C36" s="12" t="str">
        <f>[1]بقره!B36</f>
        <v>مَا نَنْسَخْ مِنْ آيَةٍ أَوْ نُنْسِهَا نَأْتِ بِخَيْرٍ مِنْهَا أَوْ مِثْلِهَا  أَلَمْ تَعْلَمْ أَنَّ اللَّهَ عَلَى كُلِّ شَيْءٍ قَدِيرٌ (106)</v>
      </c>
      <c r="D36" s="11"/>
      <c r="E36" s="11"/>
      <c r="F36" s="11" t="s">
        <v>44</v>
      </c>
      <c r="G36" s="11" t="s">
        <v>194</v>
      </c>
      <c r="H36" s="11" t="s">
        <v>1514</v>
      </c>
      <c r="I36" s="14">
        <v>1</v>
      </c>
    </row>
    <row r="37" spans="1:9" ht="75" x14ac:dyDescent="0.25">
      <c r="A37" s="10">
        <f>[1]بقره!A37</f>
        <v>23</v>
      </c>
      <c r="B37" s="11" t="s">
        <v>243</v>
      </c>
      <c r="C37" s="12" t="str">
        <f>[1]بقره!B37</f>
        <v>أَمْ تُرِيدُونَ أَنْ تَسْأَلُوا رَسُولَكُمْ كَمَا سُئِلَ مُوسَى مِنْ قَبْلُ  وَمَنْ يَتَبَدَّلِ الْكُفْرَ بِالْإِيمَانِ فَقَدْ ضَلَّ سَوَاءَ السَّبِيلِ(108)</v>
      </c>
      <c r="D37" s="11"/>
      <c r="E37" s="11"/>
      <c r="F37" s="11" t="s">
        <v>45</v>
      </c>
      <c r="G37" s="11" t="s">
        <v>189</v>
      </c>
      <c r="H37" s="13" t="s">
        <v>2451</v>
      </c>
      <c r="I37" s="14">
        <v>1</v>
      </c>
    </row>
    <row r="38" spans="1:9" ht="131.25" x14ac:dyDescent="0.25">
      <c r="A38" s="10">
        <f>[1]بقره!A38</f>
        <v>23</v>
      </c>
      <c r="B38" s="11" t="s">
        <v>243</v>
      </c>
      <c r="C38" s="12"/>
      <c r="D38" s="11"/>
      <c r="E38" s="11"/>
      <c r="F38" s="11" t="s">
        <v>46</v>
      </c>
      <c r="G38" s="11" t="s">
        <v>189</v>
      </c>
      <c r="H38" s="13" t="s">
        <v>2451</v>
      </c>
      <c r="I38" s="14">
        <v>1</v>
      </c>
    </row>
    <row r="39" spans="1:9" ht="75" x14ac:dyDescent="0.25">
      <c r="A39" s="10">
        <f>[1]بقره!A39</f>
        <v>24</v>
      </c>
      <c r="B39" s="11" t="s">
        <v>244</v>
      </c>
      <c r="C39" s="12" t="str">
        <f>[1]بقره!B39</f>
        <v>وَدَّ كَثِيرٌ مِنْ أَهْلِ الْكِتَابِ لَوْ يَرُدُّونَكُمْ مِنْ بَعْدِ إِيمَانِكُمْ كُفَّارًا حَسَدًا مِنْ عِنْدِ أَنْفُسِهِمْ مِنْ بَعْدِ مَا تَبَيَّنَ لَهُمُ الْحَقُّ َاعْفُوا وَاصْفَحُوا حَتَّىيَأْتِيَ اللَّهُ بِأَمْرِهِ  إِنَّ اللَّهَ عَلَى كُلِّ شَيْءٍ قَدِيرٌ (109)</v>
      </c>
      <c r="D39" s="11" t="s">
        <v>2</v>
      </c>
      <c r="E39" s="11" t="s">
        <v>4</v>
      </c>
      <c r="F39" s="11" t="s">
        <v>47</v>
      </c>
      <c r="G39" s="11" t="s">
        <v>198</v>
      </c>
      <c r="H39" s="11" t="s">
        <v>1514</v>
      </c>
      <c r="I39" s="14">
        <v>1</v>
      </c>
    </row>
    <row r="40" spans="1:9" ht="131.25" x14ac:dyDescent="0.25">
      <c r="A40" s="10">
        <f>[1]بقره!A40</f>
        <v>24</v>
      </c>
      <c r="B40" s="11" t="s">
        <v>244</v>
      </c>
      <c r="C40" s="12"/>
      <c r="D40" s="11"/>
      <c r="E40" s="11"/>
      <c r="F40" s="11" t="s">
        <v>48</v>
      </c>
      <c r="G40" s="11" t="s">
        <v>194</v>
      </c>
      <c r="H40" s="11" t="s">
        <v>2451</v>
      </c>
      <c r="I40" s="14">
        <v>1</v>
      </c>
    </row>
    <row r="41" spans="1:9" ht="150" x14ac:dyDescent="0.25">
      <c r="A41" s="10">
        <f>[1]بقره!A41</f>
        <v>25</v>
      </c>
      <c r="B41" s="11" t="s">
        <v>245</v>
      </c>
      <c r="C41" s="12" t="str">
        <f>[1]بقره!B41</f>
        <v>وَقَالَتِ الْيَهُودُ لَيْسَتِ النَّصَارَى عَلَى شَيْءٍ وَقَالَتِ النَّصَارَى لَيْسَتِ الْيَهُودُ عَلَى شَيْءٍ وَهُمْ يَتْلُونَ الْكِتَابَ كَذَلِكَ قَالَ الَّذِينَ لَا يَعْلَمُونَ مِثْلَ قَوْلِهِمْ فَاللَّهُ يَحْكُمُ بَيْنَهُمْ يَوْمَ الْقِيَامَةِ فِيمَا كَانُوا فِيهِ يَخْتَلِفُونَ (113)</v>
      </c>
      <c r="D41" s="11"/>
      <c r="E41" s="11"/>
      <c r="F41" s="11" t="s">
        <v>2332</v>
      </c>
      <c r="G41" s="11" t="s">
        <v>194</v>
      </c>
      <c r="H41" s="11" t="s">
        <v>2451</v>
      </c>
      <c r="I41" s="14">
        <v>1</v>
      </c>
    </row>
    <row r="42" spans="1:9" ht="75" x14ac:dyDescent="0.25">
      <c r="A42" s="10">
        <f>[1]بقره!A42</f>
        <v>26</v>
      </c>
      <c r="B42" s="11" t="s">
        <v>246</v>
      </c>
      <c r="C42" s="12" t="str">
        <f>[1]بقره!B42</f>
        <v>وَمَنْ أَظْلَمُ مِمَّنْ مَنَعَ مَسَاجِدَ اللَّهِ أَنْ يُذْكَرَ فِيهَا اسْمُهُ وَسَعَى فِي خَرَابِهَا  أُولَئِكَ مَا كَانَ لَهُمْ أَنْ  يَدْخُلُوهَا إِلَّا خَائِفِينَ لَهُمْ فِي الدُّنْيَا خِزْيٌ وَلَهُمْ فِي الْآخِرَةِ عَذَابٌ عَظِيمٌ (114)</v>
      </c>
      <c r="D42" s="11"/>
      <c r="E42" s="11"/>
      <c r="F42" s="11" t="s">
        <v>49</v>
      </c>
      <c r="G42" s="11" t="s">
        <v>194</v>
      </c>
      <c r="H42" s="11" t="s">
        <v>2451</v>
      </c>
      <c r="I42" s="14">
        <v>1</v>
      </c>
    </row>
    <row r="43" spans="1:9" ht="75" x14ac:dyDescent="0.25">
      <c r="A43" s="10">
        <f>[1]بقره!A43</f>
        <v>26</v>
      </c>
      <c r="B43" s="11" t="s">
        <v>246</v>
      </c>
      <c r="C43" s="12"/>
      <c r="D43" s="11"/>
      <c r="E43" s="11"/>
      <c r="F43" s="11" t="s">
        <v>50</v>
      </c>
      <c r="G43" s="11" t="s">
        <v>194</v>
      </c>
      <c r="H43" s="13" t="s">
        <v>2451</v>
      </c>
      <c r="I43" s="14">
        <v>1</v>
      </c>
    </row>
    <row r="44" spans="1:9" ht="75" x14ac:dyDescent="0.25">
      <c r="A44" s="10">
        <f>[1]بقره!A44</f>
        <v>26</v>
      </c>
      <c r="B44" s="11" t="s">
        <v>246</v>
      </c>
      <c r="C44" s="12"/>
      <c r="D44" s="11"/>
      <c r="E44" s="11"/>
      <c r="F44" s="11" t="s">
        <v>51</v>
      </c>
      <c r="G44" s="11" t="s">
        <v>194</v>
      </c>
      <c r="H44" s="13" t="s">
        <v>2451</v>
      </c>
      <c r="I44" s="14">
        <v>1</v>
      </c>
    </row>
    <row r="45" spans="1:9" ht="168.75" x14ac:dyDescent="0.25">
      <c r="A45" s="10">
        <f>[1]بقره!A45</f>
        <v>27</v>
      </c>
      <c r="B45" s="11" t="s">
        <v>247</v>
      </c>
      <c r="C45" s="12" t="str">
        <f>[1]بقره!B45</f>
        <v>وَلِلَّهِ الْمَشْرِقُ وَالْمَغْرِبُ  فَأَيْنَمَا تُوَلُّوا فَثَمَّ وَجْهُ اللَّهِ إِنَّ اللَّهَ وَاسِعٌ عَلِيم(115)</v>
      </c>
      <c r="D45" s="11" t="s">
        <v>2</v>
      </c>
      <c r="E45" s="11" t="s">
        <v>5</v>
      </c>
      <c r="F45" s="11" t="s">
        <v>52</v>
      </c>
      <c r="G45" s="11" t="s">
        <v>199</v>
      </c>
      <c r="H45" s="13" t="s">
        <v>2447</v>
      </c>
      <c r="I45" s="14">
        <v>3</v>
      </c>
    </row>
    <row r="46" spans="1:9" ht="75" x14ac:dyDescent="0.25">
      <c r="A46" s="10">
        <f>[1]بقره!A46</f>
        <v>27</v>
      </c>
      <c r="B46" s="11" t="s">
        <v>247</v>
      </c>
      <c r="C46" s="12"/>
      <c r="D46" s="11"/>
      <c r="E46" s="11"/>
      <c r="F46" s="11" t="s">
        <v>53</v>
      </c>
      <c r="G46" s="11" t="s">
        <v>188</v>
      </c>
      <c r="H46" s="11" t="s">
        <v>2447</v>
      </c>
      <c r="I46" s="14">
        <v>3</v>
      </c>
    </row>
    <row r="47" spans="1:9" ht="93.75" x14ac:dyDescent="0.25">
      <c r="A47" s="10">
        <f>[1]بقره!A47</f>
        <v>27</v>
      </c>
      <c r="B47" s="11" t="s">
        <v>247</v>
      </c>
      <c r="C47" s="12"/>
      <c r="D47" s="11"/>
      <c r="E47" s="11"/>
      <c r="F47" s="11" t="s">
        <v>54</v>
      </c>
      <c r="G47" s="11" t="s">
        <v>200</v>
      </c>
      <c r="H47" s="13" t="s">
        <v>2447</v>
      </c>
      <c r="I47" s="14">
        <v>3</v>
      </c>
    </row>
    <row r="48" spans="1:9" ht="93.75" x14ac:dyDescent="0.25">
      <c r="A48" s="10">
        <f>[1]بقره!A48</f>
        <v>27</v>
      </c>
      <c r="B48" s="11" t="s">
        <v>247</v>
      </c>
      <c r="C48" s="12"/>
      <c r="D48" s="11"/>
      <c r="E48" s="11"/>
      <c r="F48" s="11" t="s">
        <v>55</v>
      </c>
      <c r="G48" s="11" t="s">
        <v>200</v>
      </c>
      <c r="H48" s="13" t="s">
        <v>2447</v>
      </c>
      <c r="I48" s="14">
        <v>3</v>
      </c>
    </row>
    <row r="49" spans="1:9" ht="168.75" x14ac:dyDescent="0.25">
      <c r="A49" s="10">
        <f>[1]بقره!A49</f>
        <v>27</v>
      </c>
      <c r="B49" s="11" t="s">
        <v>247</v>
      </c>
      <c r="C49" s="12"/>
      <c r="D49" s="11"/>
      <c r="E49" s="11"/>
      <c r="F49" s="11" t="s">
        <v>56</v>
      </c>
      <c r="G49" s="11" t="s">
        <v>201</v>
      </c>
      <c r="H49" s="13" t="s">
        <v>2447</v>
      </c>
      <c r="I49" s="14">
        <v>3</v>
      </c>
    </row>
    <row r="50" spans="1:9" ht="168.75" x14ac:dyDescent="0.25">
      <c r="A50" s="10">
        <f>[1]بقره!A50</f>
        <v>27</v>
      </c>
      <c r="B50" s="11" t="s">
        <v>247</v>
      </c>
      <c r="C50" s="12"/>
      <c r="D50" s="11"/>
      <c r="E50" s="11"/>
      <c r="F50" s="11" t="s">
        <v>57</v>
      </c>
      <c r="G50" s="11" t="s">
        <v>194</v>
      </c>
      <c r="H50" s="13" t="s">
        <v>2447</v>
      </c>
      <c r="I50" s="14">
        <v>3</v>
      </c>
    </row>
    <row r="51" spans="1:9" ht="56.25" x14ac:dyDescent="0.25">
      <c r="A51" s="10">
        <f>[1]بقره!A51</f>
        <v>28</v>
      </c>
      <c r="B51" s="11" t="s">
        <v>248</v>
      </c>
      <c r="C51" s="12" t="str">
        <f>[1]بقره!B51</f>
        <v>وَقَالُوا اتَّخَذَ اللَّهُ وَلَدًا سُبْحَانَهُ  بَلْ لَهُ مَا فِي السَّمَاوَاتِ وَالْأَرْضِ كُلٌّ لَهُ قَانِتُونَ(116)</v>
      </c>
      <c r="D51" s="11"/>
      <c r="E51" s="11"/>
      <c r="F51" s="11" t="s">
        <v>58</v>
      </c>
      <c r="G51" s="11" t="s">
        <v>197</v>
      </c>
      <c r="H51" s="11" t="s">
        <v>2451</v>
      </c>
      <c r="I51" s="14">
        <v>1</v>
      </c>
    </row>
    <row r="52" spans="1:9" ht="93.75" x14ac:dyDescent="0.25">
      <c r="A52" s="10">
        <f>[1]بقره!A52</f>
        <v>29</v>
      </c>
      <c r="B52" s="11" t="s">
        <v>249</v>
      </c>
      <c r="C52" s="12" t="str">
        <f>[1]بقره!B52</f>
        <v>إنَّا أَرْسَلْنَاكَ بِالْحَقِّ بَشِيرًا وَنَذِيرًا وَلَا تُسْأَلُ عَنْ أَصْحَابِ الْجَحِيمِ(119)</v>
      </c>
      <c r="D52" s="11"/>
      <c r="E52" s="11"/>
      <c r="F52" s="11" t="s">
        <v>59</v>
      </c>
      <c r="G52" s="11" t="s">
        <v>188</v>
      </c>
      <c r="H52" s="13" t="s">
        <v>1541</v>
      </c>
      <c r="I52" s="14">
        <v>1</v>
      </c>
    </row>
    <row r="53" spans="1:9" ht="75" x14ac:dyDescent="0.25">
      <c r="A53" s="10">
        <f>[1]بقره!A53</f>
        <v>29</v>
      </c>
      <c r="B53" s="11" t="s">
        <v>249</v>
      </c>
      <c r="C53" s="12"/>
      <c r="D53" s="11"/>
      <c r="E53" s="11"/>
      <c r="F53" s="11" t="s">
        <v>60</v>
      </c>
      <c r="G53" s="11" t="s">
        <v>197</v>
      </c>
      <c r="H53" s="13" t="s">
        <v>1541</v>
      </c>
      <c r="I53" s="14">
        <v>1</v>
      </c>
    </row>
    <row r="54" spans="1:9" ht="75" x14ac:dyDescent="0.25">
      <c r="A54" s="10">
        <f>[1]بقره!A54</f>
        <v>30</v>
      </c>
      <c r="B54" s="11" t="s">
        <v>250</v>
      </c>
      <c r="C54" s="12" t="str">
        <f>[1]بقره!B54</f>
        <v>وَلَنْ تَرْضَى عَنْكَ الْيَهُودُ وَلَا النَّصَارَى حَتَّى تَتَّبِعَ مِلَّتَهُمْ  قُلْ إِنَّ هُدَى اللَّهِ هُوَ الْهُدَى وَلَئِنِ اتَّبَعْتَ أَهْوَاءَهُمْ بَعْدَ الَّذِي جَاءَكَ مِنَ الْعِلْمِ مَا لَكَ مِنَ اللَّهِ مِنْ وَلِيٍّ وَلَا نَصِيرٍ (120)</v>
      </c>
      <c r="D54" s="22"/>
      <c r="E54" s="22"/>
      <c r="F54" s="22" t="s">
        <v>61</v>
      </c>
      <c r="G54" s="22" t="s">
        <v>202</v>
      </c>
      <c r="H54" s="22" t="s">
        <v>1541</v>
      </c>
      <c r="I54" s="23">
        <v>1</v>
      </c>
    </row>
    <row r="55" spans="1:9" ht="93.75" x14ac:dyDescent="0.25">
      <c r="A55" s="10">
        <f>[1]بقره!A55</f>
        <v>30</v>
      </c>
      <c r="B55" s="11" t="s">
        <v>250</v>
      </c>
      <c r="C55" s="12"/>
      <c r="D55" s="11"/>
      <c r="E55" s="11"/>
      <c r="F55" s="11" t="s">
        <v>62</v>
      </c>
      <c r="G55" s="11" t="s">
        <v>203</v>
      </c>
      <c r="H55" s="13" t="s">
        <v>2451</v>
      </c>
      <c r="I55" s="14">
        <v>0</v>
      </c>
    </row>
    <row r="56" spans="1:9" ht="56.25" x14ac:dyDescent="0.25">
      <c r="A56" s="10">
        <f>[1]بقره!A56</f>
        <v>31</v>
      </c>
      <c r="B56" s="11" t="s">
        <v>251</v>
      </c>
      <c r="C56" s="12" t="str">
        <f>[1]بقره!B56</f>
        <v>الَّذِينَ آتَيْنَاهُمُ الْكِتَابَ يَتْلُونَهُ حَقَّ تِلَاوَتِهِ أُولَئِكَ يُؤْمِنُونَ بِهِ وَمَنْ يَكْفُرْ بِهِ فَأُولَئِكَ هُمُ الْخَاسِرُونَ(121)</v>
      </c>
      <c r="D56" s="11"/>
      <c r="E56" s="11"/>
      <c r="F56" s="11" t="s">
        <v>63</v>
      </c>
      <c r="G56" s="11" t="s">
        <v>197</v>
      </c>
      <c r="H56" s="11" t="s">
        <v>2451</v>
      </c>
      <c r="I56" s="14">
        <v>1</v>
      </c>
    </row>
    <row r="57" spans="1:9" ht="56.25" x14ac:dyDescent="0.25">
      <c r="A57" s="10">
        <f>[1]بقره!A57</f>
        <v>31</v>
      </c>
      <c r="B57" s="11" t="s">
        <v>251</v>
      </c>
      <c r="C57" s="12"/>
      <c r="D57" s="11"/>
      <c r="E57" s="11"/>
      <c r="F57" s="11" t="s">
        <v>64</v>
      </c>
      <c r="G57" s="11" t="s">
        <v>197</v>
      </c>
      <c r="H57" s="11" t="s">
        <v>2451</v>
      </c>
      <c r="I57" s="14">
        <v>1</v>
      </c>
    </row>
    <row r="58" spans="1:9" ht="56.25" x14ac:dyDescent="0.25">
      <c r="A58" s="10">
        <f>[1]بقره!A58</f>
        <v>31</v>
      </c>
      <c r="B58" s="11" t="s">
        <v>251</v>
      </c>
      <c r="C58" s="12"/>
      <c r="D58" s="11"/>
      <c r="E58" s="11"/>
      <c r="F58" s="11" t="s">
        <v>65</v>
      </c>
      <c r="G58" s="11" t="s">
        <v>197</v>
      </c>
      <c r="H58" s="11" t="s">
        <v>2451</v>
      </c>
      <c r="I58" s="14">
        <v>1</v>
      </c>
    </row>
    <row r="59" spans="1:9" ht="93.75" x14ac:dyDescent="0.25">
      <c r="A59" s="10">
        <f>[1]بقره!A59</f>
        <v>32</v>
      </c>
      <c r="B59" s="11" t="s">
        <v>252</v>
      </c>
      <c r="C59" s="12" t="str">
        <f>[1]بقره!B59</f>
        <v>وَإِذْ جَعَلْنَا الْبَيْتَ مَثَابَةً لِلنَّاسِ وَأَمْنًا وَاتَّخِذُوا مِنْ مَقَامِ إِبْرَاهِيمَ مُصَلًّى  وَعَهِدْنَا إِلَى إِبْرَاهِيمَ وَإِسْمَاعِيلَ أَنْ طَهِّرَا بَيْتِيَ لِلطَّائِفِينَ وَالْعَاكِفِينَ وَالرُّكَّعِ السُّجُودِ(125)</v>
      </c>
      <c r="D59" s="22" t="s">
        <v>2</v>
      </c>
      <c r="E59" s="22" t="s">
        <v>6</v>
      </c>
      <c r="F59" s="22" t="s">
        <v>66</v>
      </c>
      <c r="G59" s="22" t="s">
        <v>204</v>
      </c>
      <c r="H59" s="22" t="s">
        <v>215</v>
      </c>
      <c r="I59" s="23">
        <v>3</v>
      </c>
    </row>
    <row r="60" spans="1:9" ht="131.25" x14ac:dyDescent="0.25">
      <c r="A60" s="10">
        <f>[1]بقره!A60</f>
        <v>33</v>
      </c>
      <c r="B60" s="11" t="s">
        <v>253</v>
      </c>
      <c r="C60" s="12" t="str">
        <f>[1]بقره!B60</f>
        <v>وَمَنْ يَرْغَبُ عَنْ مِلَّةِ إِبْرَاهِيمَ إِلَّا مَنْ سَفِهَ نَفْسَهُ وَلَقَدِ اصْطَفَيْنَاهُ فِي الدُّنْيَا  وَإِنَّهُ فِي الْآخِرَةِ لَمِنَ الصَّالِحِينَ(130)</v>
      </c>
      <c r="D60" s="11"/>
      <c r="E60" s="11"/>
      <c r="F60" s="11" t="s">
        <v>67</v>
      </c>
      <c r="G60" s="11" t="s">
        <v>204</v>
      </c>
      <c r="H60" s="11" t="s">
        <v>2451</v>
      </c>
      <c r="I60" s="14">
        <v>1</v>
      </c>
    </row>
    <row r="61" spans="1:9" ht="75" x14ac:dyDescent="0.25">
      <c r="A61" s="10">
        <f>[1]بقره!A61</f>
        <v>34</v>
      </c>
      <c r="B61" s="11" t="s">
        <v>254</v>
      </c>
      <c r="C61" s="12" t="str">
        <f>[1]بقره!B61</f>
        <v>أَمْ كُنْتُمْ شُهَدَاءَ إِذْ حَضَرَ يَعْقُوبَ الْمَوْتُ إِذْ قَالَ لِبَنِيهِ مَا تَعْبُدُونَ مِنْ بَعْدِي قَالُوا نَعْبُدُ إِلَهَكَ وَإِلَهَ آبَائِكَ إِبْرَاهِيمَ وَإِسْمَاعِيلَ وَإِسْحَاقَ إِلَهًا وَاحِدًا وَنَحْنُ لَهُ مُسْلِمُونَ(133)</v>
      </c>
      <c r="D61" s="11"/>
      <c r="E61" s="11"/>
      <c r="F61" s="11" t="s">
        <v>68</v>
      </c>
      <c r="G61" s="11" t="s">
        <v>205</v>
      </c>
      <c r="H61" s="21" t="s">
        <v>1514</v>
      </c>
      <c r="I61" s="14">
        <v>1</v>
      </c>
    </row>
    <row r="62" spans="1:9" ht="206.25" x14ac:dyDescent="0.25">
      <c r="A62" s="10">
        <f>[1]بقره!A62</f>
        <v>35</v>
      </c>
      <c r="B62" s="11" t="s">
        <v>255</v>
      </c>
      <c r="C62" s="12" t="str">
        <f>[1]بقره!B62</f>
        <v>وَقَالُوا كُونُوا هُودًا أَوْ نَصَارَى تَهْتَدُوا قُلْ بَلْ مِلَّةَ إِبْرَاهِيمَ حَنِيفًا وَمَا كَانَ مِنَ الْمُشْرِكِينَ(135)</v>
      </c>
      <c r="D62" s="11"/>
      <c r="E62" s="11"/>
      <c r="F62" s="11" t="s">
        <v>69</v>
      </c>
      <c r="G62" s="11" t="s">
        <v>205</v>
      </c>
      <c r="H62" s="11" t="s">
        <v>1514</v>
      </c>
      <c r="I62" s="14">
        <v>1</v>
      </c>
    </row>
    <row r="63" spans="1:9" ht="93.75" x14ac:dyDescent="0.25">
      <c r="A63" s="10">
        <f>[1]بقره!A63</f>
        <v>36</v>
      </c>
      <c r="B63" s="11" t="s">
        <v>256</v>
      </c>
      <c r="C63" s="12" t="str">
        <f>[1]بقره!B63</f>
        <v>صِبْغَةَ اللَّهِ وَمَنْ أَحْسَنُ مِنَ اللَّهِ صِبْغَةً وَنَحْنُ لَهُ عَابِدُونَ(138)</v>
      </c>
      <c r="D63" s="11" t="s">
        <v>2</v>
      </c>
      <c r="E63" s="11" t="s">
        <v>7</v>
      </c>
      <c r="F63" s="11" t="s">
        <v>70</v>
      </c>
      <c r="G63" s="11" t="s">
        <v>203</v>
      </c>
      <c r="H63" s="11" t="s">
        <v>215</v>
      </c>
      <c r="I63" s="14">
        <v>3</v>
      </c>
    </row>
    <row r="64" spans="1:9" ht="131.25" x14ac:dyDescent="0.25">
      <c r="A64" s="10">
        <f>[1]بقره!A64</f>
        <v>37</v>
      </c>
      <c r="B64" s="11" t="s">
        <v>257</v>
      </c>
      <c r="C64" s="12" t="str">
        <f>[1]بقره!B64</f>
        <v>سَيَقُولُ السُّفَهَاءُ مِنَ النَّاسِ مَا وَلَّاهُمْ عَنْ قِبْلَتِهِمُ الَّتِي كَانُوا عَلَيْهَا قُلْ لِلَّهِ الْمَشْرِقُ وَالْمَغْرِبُ يَهْدِي مَنْ يَشَاءُ إِلَى صِرَاطٍ مُسْتَقِيمٍ(142)</v>
      </c>
      <c r="D64" s="11"/>
      <c r="E64" s="11"/>
      <c r="F64" s="11" t="s">
        <v>71</v>
      </c>
      <c r="G64" s="11" t="s">
        <v>203</v>
      </c>
      <c r="H64" s="11" t="s">
        <v>1514</v>
      </c>
      <c r="I64" s="14">
        <v>1</v>
      </c>
    </row>
    <row r="65" spans="1:9" ht="131.25" x14ac:dyDescent="0.25">
      <c r="A65" s="10">
        <f>[1]بقره!A65</f>
        <v>38</v>
      </c>
      <c r="B65" s="11" t="s">
        <v>258</v>
      </c>
      <c r="C65" s="12" t="str">
        <f>[1]بقره!B65</f>
        <v>وَكَذَلِكَ جَعَلْنَاكُمْ أُمَّةً وَسَطًا لِتَكُونُوا شُهَدَاءَ عَلَى النَّاسِ وَيَكُونَ الرَّسُولُ عَلَيْكُمْ شَهِيدًا وَمَا جَعَلْنَا الْقِبْلَةَ الَّتِي كُنْتَ عَلَيْهَا إِلَّا لِنَعْلَمَ مَنْ يَتَّبِعُ الرَّسُولَ مِمَّنْ يَنْقَلِبُ عَلَى عَقِبَيْهِ وَإِنْ كَانَتْ لَكَبِيرَةً إِلَّا عَلَى الَّذِينَ هَدَى اللَّهُ وَمَا كَانَ اللَّهُ لِيُضِيعَ إِيمَانَكُمْ إِنَّ اللَّهَ بِالنَّاسِ لَرَءُوفٌ رَحِيمٌ(143)</v>
      </c>
      <c r="D65" s="11"/>
      <c r="E65" s="11"/>
      <c r="F65" s="11" t="s">
        <v>72</v>
      </c>
      <c r="G65" s="11" t="s">
        <v>203</v>
      </c>
      <c r="H65" s="11" t="s">
        <v>1514</v>
      </c>
      <c r="I65" s="14">
        <v>1</v>
      </c>
    </row>
    <row r="66" spans="1:9" ht="112.5" x14ac:dyDescent="0.25">
      <c r="A66" s="10">
        <f>[1]بقره!A66</f>
        <v>39</v>
      </c>
      <c r="B66" s="11" t="s">
        <v>259</v>
      </c>
      <c r="C66" s="12" t="str">
        <f>[1]بقره!B66</f>
        <v xml:space="preserve">قَدْ نَرَى تَقَلُّبَ وَجْهِكَ فِي السَّمَاءِ  فَلَنُوَلِّيَنَّكَ قِبْلَةً تَرْضَاهَا فَوَلِّ وَجْهَكَ شَطْرَ الْمَسْجِدِ الْحَرَامِ وَحَيْثُ مَا كُنْتُمْ فَوَلُّوا وُجُوهَكُمْ شَطْرَهُ  وَإِنَّ الَّذِينَ أُوتُوا الْكِتَابَ لَيَعْلَمُونَ أَنَّهُ الْحَقُّ مِنْ رَبِّهِمْ  وَمَا اللَّهُ بِغَافِلٍ عَمَّا يَعْمَلُونَ (144)
</v>
      </c>
      <c r="D66" s="11"/>
      <c r="E66" s="11"/>
      <c r="F66" s="11" t="s">
        <v>73</v>
      </c>
      <c r="G66" s="11" t="s">
        <v>183</v>
      </c>
      <c r="H66" s="11" t="s">
        <v>1541</v>
      </c>
      <c r="I66" s="14">
        <v>1</v>
      </c>
    </row>
    <row r="67" spans="1:9" ht="112.5" x14ac:dyDescent="0.25">
      <c r="A67" s="10">
        <f>[1]بقره!A67</f>
        <v>39</v>
      </c>
      <c r="B67" s="11" t="s">
        <v>259</v>
      </c>
      <c r="C67" s="12"/>
      <c r="D67" s="11"/>
      <c r="E67" s="11"/>
      <c r="F67" s="11" t="s">
        <v>74</v>
      </c>
      <c r="G67" s="11" t="s">
        <v>183</v>
      </c>
      <c r="H67" s="11" t="s">
        <v>2451</v>
      </c>
      <c r="I67" s="14">
        <v>0</v>
      </c>
    </row>
    <row r="68" spans="1:9" ht="187.5" x14ac:dyDescent="0.25">
      <c r="A68" s="10">
        <f>[1]بقره!A68</f>
        <v>40</v>
      </c>
      <c r="B68" s="11" t="s">
        <v>260</v>
      </c>
      <c r="C68" s="12" t="str">
        <f>[1]بقره!B68</f>
        <v>الَّذِينَ آتَيْنَاهُمُ الْكِتَابَ يَعْرِفُونَهُ كَمَا يَعْرِفُونَ أَبْنَاءَهُمْ  وَإِنَّ فَرِيقًا مِنْهُمْ لَيَكْتُمُونَ الْحَقَّ وَهُمْ يَعْلَمُونَ (146)</v>
      </c>
      <c r="D68" s="11"/>
      <c r="E68" s="11"/>
      <c r="F68" s="11" t="s">
        <v>75</v>
      </c>
      <c r="G68" s="11" t="s">
        <v>203</v>
      </c>
      <c r="H68" s="11" t="s">
        <v>2451</v>
      </c>
      <c r="I68" s="14">
        <v>1</v>
      </c>
    </row>
    <row r="69" spans="1:9" ht="75" x14ac:dyDescent="0.25">
      <c r="A69" s="10">
        <f>[1]بقره!A69</f>
        <v>41</v>
      </c>
      <c r="B69" s="11" t="s">
        <v>261</v>
      </c>
      <c r="C69" s="12" t="str">
        <f>[1]بقره!B69</f>
        <v>وَلَا تَقُولُوا لِمَنْ يُقْتَلُ فِي سَبِيلِ اللَّهِ أَمْوَاتٌ بَلْ أَحْيَاءٌ وَلَكِنْ لَا تَشْعُرُونَ (154)</v>
      </c>
      <c r="D69" s="11"/>
      <c r="E69" s="11"/>
      <c r="F69" s="11" t="s">
        <v>76</v>
      </c>
      <c r="G69" s="11" t="s">
        <v>203</v>
      </c>
      <c r="H69" s="11" t="s">
        <v>2451</v>
      </c>
      <c r="I69" s="14">
        <v>1</v>
      </c>
    </row>
    <row r="70" spans="1:9" ht="112.5" x14ac:dyDescent="0.25">
      <c r="A70" s="10">
        <f>[1]بقره!A70</f>
        <v>42</v>
      </c>
      <c r="B70" s="11" t="s">
        <v>2454</v>
      </c>
      <c r="C70" s="12" t="str">
        <f>[1]بقره!B70</f>
        <v>إِنَّ الصَّفَا وَالْمَرْوَةَ مِنْ شَعَائِرِ اللَّهِ  فَمَنْ حَجَّ الْبَيْتَ أَوِ اعْتَمَرَ فَلَا جُنَاحَ عَلَيْهِ أَنْ يَطَّوَّفَ بِهِمَا  وَمَنْ تَطَوَّعَ خَيْرًا فَإِنَّ اللَّهَ شَاكِرٌ عَلِيمٌ (158)</v>
      </c>
      <c r="D70" s="11"/>
      <c r="E70" s="11"/>
      <c r="F70" s="11" t="s">
        <v>77</v>
      </c>
      <c r="G70" s="11" t="s">
        <v>197</v>
      </c>
      <c r="H70" s="11" t="s">
        <v>1556</v>
      </c>
      <c r="I70" s="14">
        <v>2</v>
      </c>
    </row>
    <row r="71" spans="1:9" ht="56.25" x14ac:dyDescent="0.25">
      <c r="A71" s="10">
        <f>[1]بقره!A71</f>
        <v>42</v>
      </c>
      <c r="B71" s="11" t="s">
        <v>2454</v>
      </c>
      <c r="C71" s="12"/>
      <c r="D71" s="11"/>
      <c r="E71" s="11"/>
      <c r="F71" s="11" t="s">
        <v>78</v>
      </c>
      <c r="G71" s="11" t="s">
        <v>197</v>
      </c>
      <c r="H71" s="11" t="s">
        <v>1556</v>
      </c>
      <c r="I71" s="14">
        <v>2</v>
      </c>
    </row>
    <row r="72" spans="1:9" ht="225" x14ac:dyDescent="0.25">
      <c r="A72" s="10">
        <f>[1]بقره!A72</f>
        <v>42</v>
      </c>
      <c r="B72" s="11" t="s">
        <v>2454</v>
      </c>
      <c r="C72" s="12"/>
      <c r="D72" s="11"/>
      <c r="E72" s="11"/>
      <c r="F72" s="11" t="s">
        <v>79</v>
      </c>
      <c r="G72" s="11" t="s">
        <v>197</v>
      </c>
      <c r="H72" s="11" t="s">
        <v>1556</v>
      </c>
      <c r="I72" s="14">
        <v>2</v>
      </c>
    </row>
    <row r="73" spans="1:9" ht="168.75" x14ac:dyDescent="0.25">
      <c r="A73" s="10">
        <f>[1]بقره!A73</f>
        <v>42</v>
      </c>
      <c r="B73" s="11" t="s">
        <v>2454</v>
      </c>
      <c r="C73" s="12"/>
      <c r="D73" s="11"/>
      <c r="E73" s="11"/>
      <c r="F73" s="11" t="s">
        <v>80</v>
      </c>
      <c r="G73" s="11" t="s">
        <v>197</v>
      </c>
      <c r="H73" s="11" t="s">
        <v>1556</v>
      </c>
      <c r="I73" s="14">
        <v>2</v>
      </c>
    </row>
    <row r="74" spans="1:9" ht="75" x14ac:dyDescent="0.25">
      <c r="A74" s="10">
        <f>[1]بقره!A74</f>
        <v>43</v>
      </c>
      <c r="B74" s="11" t="s">
        <v>262</v>
      </c>
      <c r="C74" s="12" t="str">
        <f>[1]بقره!B74</f>
        <v>إِنَّ الَّذِينَ يَكْتُمُونَ مَا أَنْزَلْنَا مِنَ الْبَيِّنَاتِ وَالْهُدَى مِنْ بَعْدِ مَا بَيَّنَّاهُ لِلنَّاسِ فِي الْكِتَابِ  أُولَئِكَ يَلْعَنُهُمُ اللَّهُ وَيَلْعَنُهُمُ اللَّاعِنُونَ (159)</v>
      </c>
      <c r="D74" s="11"/>
      <c r="E74" s="11"/>
      <c r="F74" s="11" t="s">
        <v>81</v>
      </c>
      <c r="G74" s="11" t="s">
        <v>206</v>
      </c>
      <c r="H74" s="11" t="s">
        <v>2443</v>
      </c>
      <c r="I74" s="14">
        <v>2</v>
      </c>
    </row>
    <row r="75" spans="1:9" ht="93.75" x14ac:dyDescent="0.25">
      <c r="A75" s="10">
        <f>[1]بقره!A75</f>
        <v>44</v>
      </c>
      <c r="B75" s="11" t="s">
        <v>263</v>
      </c>
      <c r="C75" s="12" t="str">
        <f>[1]بقره!B75</f>
        <v>إِنَّ فِي خَلْقِ السَّمَاوَاتِ وَالْأَرْضِ وَاخْتِلَافِ اللَّيْلِ وَالنَّهَارِ وَالْفُلْكِ الَّتِي تَجْرِي فِي الْبَحْرِ بِمَا يَنْفَعُ النَّاسَ وَمَا أَنْزَلَ اللَّهُ مِنَ السَّمَاءِ مِنْ مَاءٍ فَأَحْيَا بِهِ الْأَرْضَ بَعْدَ مَوْتِهَا وَبَثَّ فِيهَا مِنْ كُلِّ دَابَّةٍ وَتَصْرِيفِ الرِّيَاحِ وَالسَّحَابِ الْمُسَخَّرِ بَيْنَ السَّمَاءِ وَالْأَرْضِ لَآيَاتٍ لِقَوْمٍ يَعْقِلُونَ (164)</v>
      </c>
      <c r="D75" s="11"/>
      <c r="E75" s="11"/>
      <c r="F75" s="11" t="s">
        <v>82</v>
      </c>
      <c r="G75" s="11" t="s">
        <v>206</v>
      </c>
      <c r="H75" s="11" t="s">
        <v>1514</v>
      </c>
      <c r="I75" s="14">
        <v>1</v>
      </c>
    </row>
    <row r="76" spans="1:9" ht="93.75" x14ac:dyDescent="0.25">
      <c r="A76" s="10">
        <f>[1]بقره!A76</f>
        <v>44</v>
      </c>
      <c r="B76" s="11" t="s">
        <v>263</v>
      </c>
      <c r="C76" s="12"/>
      <c r="D76" s="11"/>
      <c r="E76" s="11"/>
      <c r="F76" s="11" t="s">
        <v>83</v>
      </c>
      <c r="G76" s="11" t="s">
        <v>206</v>
      </c>
      <c r="H76" s="11" t="s">
        <v>1514</v>
      </c>
      <c r="I76" s="14">
        <v>1</v>
      </c>
    </row>
    <row r="77" spans="1:9" ht="56.25" x14ac:dyDescent="0.25">
      <c r="A77" s="10">
        <f>[1]بقره!A77</f>
        <v>45</v>
      </c>
      <c r="B77" s="11" t="s">
        <v>264</v>
      </c>
      <c r="C77" s="12" t="str">
        <f>[1]بقره!B77</f>
        <v>یا أَيُّهَا النَّاسُ كُلُوا مِمَّا فِي الْأَرْضِ حَلَالًا طَيِّبًا وَلَا تَتَّبِعُوا خُطُوَاتِ الشَّيْطَانِ  إِنَّهُ لَكُمْ عَدُوٌّ مُبِينٌ (168)</v>
      </c>
      <c r="D77" s="11"/>
      <c r="E77" s="11"/>
      <c r="F77" s="11" t="s">
        <v>84</v>
      </c>
      <c r="G77" s="11" t="s">
        <v>205</v>
      </c>
      <c r="H77" s="11" t="s">
        <v>2451</v>
      </c>
      <c r="I77" s="14">
        <v>1</v>
      </c>
    </row>
    <row r="78" spans="1:9" ht="93.75" x14ac:dyDescent="0.25">
      <c r="A78" s="10">
        <f>[1]بقره!A78</f>
        <v>46</v>
      </c>
      <c r="B78" s="11" t="s">
        <v>265</v>
      </c>
      <c r="C78" s="12" t="str">
        <f>[1]بقره!B78</f>
        <v>وَإِذَا قِيلَ لَهُمُ اتَّبِعُوا مَا أَنْزَلَ اللَّهُ قَالُوا بَلْ نَتَّبِعُ مَا أَلْفَيْنَا عَلَيْهِ آبَاءَنَا  أَوَلَوْ كَانَ آبَاؤُهُمْ لَا يَعْقِلُونَ شَيْئًا وَلَا يَهْتَدُونَ(170)</v>
      </c>
      <c r="D78" s="11" t="s">
        <v>2</v>
      </c>
      <c r="E78" s="11" t="s">
        <v>8</v>
      </c>
      <c r="F78" s="11" t="s">
        <v>85</v>
      </c>
      <c r="G78" s="11" t="s">
        <v>207</v>
      </c>
      <c r="H78" s="11" t="s">
        <v>215</v>
      </c>
      <c r="I78" s="14">
        <v>2</v>
      </c>
    </row>
    <row r="79" spans="1:9" ht="168.75" x14ac:dyDescent="0.25">
      <c r="A79" s="10">
        <f>[1]بقره!A79</f>
        <v>47</v>
      </c>
      <c r="B79" s="11" t="s">
        <v>266</v>
      </c>
      <c r="C79" s="12" t="str">
        <f>[1]بقره!B79</f>
        <v>إِنَّ الَّذِينَ يَكْتُمُونَ مَا أَنْزَلَ اللَّهُ مِنَ الْكِتَابِ وَيَشْتَرُونَ بِهِ ثَمَنًا قَلِيلًا  أُولَئِكَ مَا يَأْكُلُونَ فِي بُطُونِهِمْ إِلَّا النَّارَ وَلَا يُكَلِّمُهُمُ اللَّهُ يَوْمَ الْقِيَامَةِ وَلَا يُزَكِّيهِمْ وَلَهُمْ عَذَابٌ أَلِيمٌ (174)</v>
      </c>
      <c r="D79" s="11"/>
      <c r="E79" s="11"/>
      <c r="F79" s="11" t="s">
        <v>86</v>
      </c>
      <c r="G79" s="11" t="s">
        <v>206</v>
      </c>
      <c r="H79" s="11" t="s">
        <v>2451</v>
      </c>
      <c r="I79" s="14">
        <v>1</v>
      </c>
    </row>
    <row r="80" spans="1:9" ht="112.5" x14ac:dyDescent="0.25">
      <c r="A80" s="10">
        <f>[1]بقره!A80</f>
        <v>48</v>
      </c>
      <c r="B80" s="11" t="s">
        <v>267</v>
      </c>
      <c r="C80" s="12" t="str">
        <f>[1]بقره!B80</f>
        <v>لَيْسَ الْبِرَّ أَنْ تُوَلُّوا وُجُوهَكُمْ قِبَلَ الْمَشْرِقِ وَالْمَغْرِبِ وَلَكِنَّ الْبِرَّ مَنْ آمَنَ بِاللَّهِ وَالْيَوْمِ الْآخِرِ وَالْمَلَائِكَةِ وَالْكِتَابِ وَالنَّبِيِّينَ وَآتَى الْمَالَ عَلَى حُبِّهِ ذَوِي الْقُرْبَى وَالْيَتَامَى وَالْمَسَاكِينَ وَابْنَ السَّبِيلِ وَالسَّائِلِينَ وَفِي الرِّقَابِ وَأَقَامَ الصَّلَاةَ وَآتَى الزَّكَاةَ وَالْمُوفُونَ بِعَهْدِهِمْ إِذَا عَاهَدُوا  وَالصَّابِرِينَ فِي الْبَأْسَاءِ وَالضَّرَّاءِ وَحِينَ الْبَأْسِ  أُولَئِكَ الَّذِينَ صَدَقُوا  وَأُولَئِكَ هُمُ الْمُتَّقُونَ (177)</v>
      </c>
      <c r="D80" s="11"/>
      <c r="E80" s="11"/>
      <c r="F80" s="11" t="s">
        <v>87</v>
      </c>
      <c r="G80" s="11" t="s">
        <v>205</v>
      </c>
      <c r="H80" s="11" t="s">
        <v>1514</v>
      </c>
      <c r="I80" s="14">
        <v>1</v>
      </c>
    </row>
    <row r="81" spans="1:9" ht="75" x14ac:dyDescent="0.25">
      <c r="A81" s="10">
        <f>[1]بقره!A81</f>
        <v>49</v>
      </c>
      <c r="B81" s="11" t="s">
        <v>268</v>
      </c>
      <c r="C81" s="12" t="str">
        <f>[1]بقره!B81</f>
        <v>يَا أَيُّهَا الَّذِينَ آمَنُوا كُتِبَ عَلَيْكُمُ الْقِصَاصُ فِي الْقَتْلَى  الْحُرُّ بِالْحُرِّ وَالْعَبْدُ بِالْعَبْدِ وَالْأُنْثَى بِالْأُنْثَى فَمَنْ عُفِيَ لَهُ مِنْ أَخِيهِ شَيْءٌ فَاتِّبَاعٌ بِالْمَعْرُوفِ وَأَدَاءٌ إِلَيْهِ بِإِحْسَانٍ  ذَلِكَ تَخْفِيفٌ مِنْ رَبِّكُمْ وَرَحْمَةٌ  فَمَنِ اعْتَدَى بَعْدَ ذَلِكَ فَلَهُ عَذَابٌ أَلِيمٌ (178)</v>
      </c>
      <c r="D81" s="11"/>
      <c r="E81" s="11"/>
      <c r="F81" s="11" t="s">
        <v>88</v>
      </c>
      <c r="G81" s="11" t="s">
        <v>203</v>
      </c>
      <c r="H81" s="11" t="s">
        <v>2451</v>
      </c>
      <c r="I81" s="14">
        <v>1</v>
      </c>
    </row>
    <row r="82" spans="1:9" ht="56.25" x14ac:dyDescent="0.25">
      <c r="A82" s="10">
        <f>[1]بقره!A82</f>
        <v>50</v>
      </c>
      <c r="B82" s="11" t="s">
        <v>269</v>
      </c>
      <c r="C82" s="12" t="str">
        <f>[1]بقره!B82</f>
        <v>أَيَّامًا مَعْدُودَاتٍ  فَمَنْ كَانَ مِنْكُمْ مَرِيضًا أَوْ عَلَى سَفَرٍ فَعِدَّةٌ مِنْ أَيَّامٍ أُخَرَ  وَعَلَى الَّذِينَ يُطِيقُونَهُ فِدْيَةٌ طَعَامُ مِسْكِينٍ فَمَنْ تَطَوَّعَ خَيْرًا فَهُوَ خَيْرٌ لَهُ وَأَنْ تَصُومُوا خَيْرٌ لَكُمْ  إِنْ كُنْتُمْ تَعْلَمُونَ(184)</v>
      </c>
      <c r="D82" s="11"/>
      <c r="E82" s="11"/>
      <c r="F82" s="11" t="s">
        <v>89</v>
      </c>
      <c r="G82" s="11" t="s">
        <v>208</v>
      </c>
      <c r="H82" s="11" t="s">
        <v>2451</v>
      </c>
      <c r="I82" s="14">
        <v>0</v>
      </c>
    </row>
    <row r="83" spans="1:9" ht="75" x14ac:dyDescent="0.25">
      <c r="A83" s="10">
        <f>[1]بقره!A83</f>
        <v>51</v>
      </c>
      <c r="B83" s="11" t="s">
        <v>270</v>
      </c>
      <c r="C83" s="12" t="str">
        <f>[1]بقره!B83</f>
        <v>وَإِذَا سَأَلَكَ عِبَادِي عَنِّي فَإِنِّي قَرِيبٌ  أُجِيبُ دَعْوَةَ الدَّاعِ إِذَا دَعَانِ  فَلْيَسْتَجِيبُوا لِي وَلْيُؤْمِنُوا بِي لَعَلَّهُمْ يَرْشُدُونَ(186)</v>
      </c>
      <c r="D83" s="22"/>
      <c r="E83" s="22"/>
      <c r="F83" s="22" t="s">
        <v>90</v>
      </c>
      <c r="G83" s="22" t="s">
        <v>209</v>
      </c>
      <c r="H83" s="24" t="s">
        <v>1514</v>
      </c>
      <c r="I83" s="23">
        <v>1</v>
      </c>
    </row>
    <row r="84" spans="1:9" ht="37.5" x14ac:dyDescent="0.25">
      <c r="A84" s="10">
        <f>[1]بقره!A84</f>
        <v>51</v>
      </c>
      <c r="B84" s="11" t="s">
        <v>270</v>
      </c>
      <c r="C84" s="12"/>
      <c r="D84" s="11"/>
      <c r="E84" s="11"/>
      <c r="F84" s="11" t="s">
        <v>91</v>
      </c>
      <c r="G84" s="11" t="s">
        <v>208</v>
      </c>
      <c r="H84" s="21" t="s">
        <v>1514</v>
      </c>
      <c r="I84" s="14">
        <v>1</v>
      </c>
    </row>
    <row r="85" spans="1:9" ht="131.25" x14ac:dyDescent="0.25">
      <c r="A85" s="10">
        <f>[1]بقره!A85</f>
        <v>52</v>
      </c>
      <c r="B85" s="11" t="s">
        <v>271</v>
      </c>
      <c r="C85" s="12" t="str">
        <f>[1]بقره!B85</f>
        <v>أُحِلَّ لَكُمْ لَيْلَةَ الصِّيَامِ الرَّفَثُ إِلَى نِسَائِكُمْ  هُنَّ لِبَاسٌ لَكُمْ وَأَنْتُمْ لِبَاسٌ لَهُنَّ  عَلِمَ اللَّهُ أَنَّكُمْ كُنْتُمْ تَخْتَانُونَ أَنْفُسَكُمْ فَتَابَ عَلَيْكُمْ وَعَفَا عَنْكُمْ  فَالْآنَ بَاشِرُوهُنَّ وَابْتَغُوا مَا كَتَبَ اللَّهُ لَكُمْ  وَكُلُوا وَاشْرَبُوا حَتَّى يَتَبَيَّنَ لَكُمُ الْخَيْطُ الْأَبْيَضُ مِنَ الْخَيْطِ الْأَسْوَدِ مِنَ الْفَجْرِ  ثُمَّ أَتِمُّوا الصِّيَامَ إِلَى اللَّيْلِ  وَلَا تُبَاشِرُوهُنَّ وَأَنْتُمْ عَاكِفُونَ فِي الْمَسَاجِدِ  تِلْكَ حُدُودُ اللَّهِ فَلَا تَقْرَبُوهَا  كَذَلِكَ يُبَيِّنُ اللَّهُ آيَاتِهِ لِلنَّاسِ لَعَلَّهُمْ يَتَّقُونَ (187)</v>
      </c>
      <c r="D85" s="11" t="s">
        <v>2</v>
      </c>
      <c r="E85" s="11" t="s">
        <v>9</v>
      </c>
      <c r="F85" s="11" t="s">
        <v>92</v>
      </c>
      <c r="G85" s="11" t="s">
        <v>205</v>
      </c>
      <c r="H85" s="11" t="s">
        <v>2447</v>
      </c>
      <c r="I85" s="14">
        <v>1</v>
      </c>
    </row>
    <row r="86" spans="1:9" ht="150" x14ac:dyDescent="0.25">
      <c r="A86" s="10">
        <f>[1]بقره!A86</f>
        <v>52</v>
      </c>
      <c r="B86" s="11" t="s">
        <v>271</v>
      </c>
      <c r="C86" s="12"/>
      <c r="D86" s="11"/>
      <c r="E86" s="11"/>
      <c r="F86" s="11" t="s">
        <v>93</v>
      </c>
      <c r="G86" s="11" t="s">
        <v>203</v>
      </c>
      <c r="H86" s="13" t="s">
        <v>2447</v>
      </c>
      <c r="I86" s="14">
        <v>1</v>
      </c>
    </row>
    <row r="87" spans="1:9" ht="243.75" x14ac:dyDescent="0.25">
      <c r="A87" s="10">
        <f>[1]بقره!A87</f>
        <v>52</v>
      </c>
      <c r="B87" s="11" t="s">
        <v>271</v>
      </c>
      <c r="C87" s="12"/>
      <c r="D87" s="11"/>
      <c r="E87" s="11"/>
      <c r="F87" s="11" t="s">
        <v>94</v>
      </c>
      <c r="G87" s="11" t="s">
        <v>203</v>
      </c>
      <c r="H87" s="11" t="s">
        <v>2447</v>
      </c>
      <c r="I87" s="14">
        <v>1</v>
      </c>
    </row>
    <row r="88" spans="1:9" ht="150" x14ac:dyDescent="0.25">
      <c r="A88" s="10">
        <f>[1]بقره!A88</f>
        <v>52</v>
      </c>
      <c r="B88" s="11" t="s">
        <v>271</v>
      </c>
      <c r="C88" s="12"/>
      <c r="D88" s="11"/>
      <c r="E88" s="11"/>
      <c r="F88" s="11" t="s">
        <v>95</v>
      </c>
      <c r="G88" s="11" t="s">
        <v>205</v>
      </c>
      <c r="H88" s="11" t="s">
        <v>2447</v>
      </c>
      <c r="I88" s="14">
        <v>1</v>
      </c>
    </row>
    <row r="89" spans="1:9" ht="93.75" x14ac:dyDescent="0.25">
      <c r="A89" s="10">
        <f>[1]بقره!A89</f>
        <v>53</v>
      </c>
      <c r="B89" s="11" t="s">
        <v>272</v>
      </c>
      <c r="C89" s="12" t="str">
        <f>[1]بقره!B89</f>
        <v>وَلَا تَأْكُلُوا أَمْوَالَكُمْ بَيْنَكُمْ بِالْبَاطِلِ وَتُدْلُوا بِهَا إِلَى الْحُكَّامِ لِتَأْكُلُوا فَرِيقًا مِنْ أَمْوَالِ النَّاسِ بِالْإِثْمِ وَأَنْتُمْ تَعْلَمُونَ (188)</v>
      </c>
      <c r="D89" s="13"/>
      <c r="E89" s="11"/>
      <c r="F89" s="11" t="s">
        <v>96</v>
      </c>
      <c r="G89" s="11" t="s">
        <v>203</v>
      </c>
      <c r="H89" s="11" t="s">
        <v>1541</v>
      </c>
      <c r="I89" s="14">
        <v>1</v>
      </c>
    </row>
    <row r="90" spans="1:9" ht="131.25" x14ac:dyDescent="0.25">
      <c r="A90" s="10">
        <f>[1]بقره!A90</f>
        <v>54</v>
      </c>
      <c r="B90" s="11" t="s">
        <v>273</v>
      </c>
      <c r="C90" s="12" t="str">
        <f>[1]بقره!B90</f>
        <v>يَسْأَلُونَكَ عَنِ الْأَهِلَّةِ  قُلْ هِيَ مَوَاقِيتُ لِلنَّاسِ وَالْحَجِّ  وَلَيْسَ الْبِرُّ بِأَنْ تَأْتُوا الْبُيُوتَ مِنْ ظُهُورِهَا وَلَكِنَّ الْبِرَّ مَنِ اتَّقَى وَأْتُوا الْبُيُوتَ مِنْ أَبْوَابِهَا  وَاتَّقُوا اللَّهَ لَعَلَّكُمْ تُفْلِحُونَ (189)</v>
      </c>
      <c r="D90" s="22" t="s">
        <v>2</v>
      </c>
      <c r="E90" s="22" t="s">
        <v>2460</v>
      </c>
      <c r="F90" s="22" t="s">
        <v>97</v>
      </c>
      <c r="G90" s="22" t="s">
        <v>203</v>
      </c>
      <c r="H90" s="22" t="s">
        <v>1514</v>
      </c>
      <c r="I90" s="23">
        <v>1</v>
      </c>
    </row>
    <row r="91" spans="1:9" ht="93.75" x14ac:dyDescent="0.25">
      <c r="A91" s="10">
        <f>[1]بقره!A91</f>
        <v>54</v>
      </c>
      <c r="B91" s="11" t="s">
        <v>273</v>
      </c>
      <c r="C91" s="12"/>
      <c r="D91" s="11"/>
      <c r="E91" s="11"/>
      <c r="F91" s="11" t="s">
        <v>98</v>
      </c>
      <c r="G91" s="11" t="s">
        <v>183</v>
      </c>
      <c r="H91" s="11" t="s">
        <v>1556</v>
      </c>
      <c r="I91" s="14">
        <v>3</v>
      </c>
    </row>
    <row r="92" spans="1:9" ht="187.5" x14ac:dyDescent="0.25">
      <c r="A92" s="10">
        <f>[1]بقره!A92</f>
        <v>54</v>
      </c>
      <c r="B92" s="11" t="s">
        <v>273</v>
      </c>
      <c r="C92" s="12"/>
      <c r="D92" s="11"/>
      <c r="E92" s="11"/>
      <c r="F92" s="11" t="s">
        <v>99</v>
      </c>
      <c r="G92" s="11" t="s">
        <v>210</v>
      </c>
      <c r="H92" s="11" t="s">
        <v>1556</v>
      </c>
      <c r="I92" s="14">
        <v>3</v>
      </c>
    </row>
    <row r="93" spans="1:9" ht="318.75" x14ac:dyDescent="0.25">
      <c r="A93" s="10">
        <f>[1]بقره!A93</f>
        <v>54</v>
      </c>
      <c r="B93" s="11" t="s">
        <v>273</v>
      </c>
      <c r="C93" s="12"/>
      <c r="D93" s="11"/>
      <c r="E93" s="11"/>
      <c r="F93" s="11" t="s">
        <v>2333</v>
      </c>
      <c r="G93" s="11" t="s">
        <v>205</v>
      </c>
      <c r="H93" s="11" t="s">
        <v>1556</v>
      </c>
      <c r="I93" s="14">
        <v>3</v>
      </c>
    </row>
    <row r="94" spans="1:9" ht="187.5" x14ac:dyDescent="0.25">
      <c r="A94" s="10">
        <f>[1]بقره!A94</f>
        <v>55</v>
      </c>
      <c r="B94" s="11" t="s">
        <v>274</v>
      </c>
      <c r="C94" s="12" t="str">
        <f>[1]بقره!B94</f>
        <v>وَقَاتِلُوا فِي سَبِيلِ اللَّهِ الَّذِينَ يُقَاتِلُونَكُمْ وَلَا تَعْتَدُوا  إِنَّ اللَّهَ لَا يُحِبُّ الْمُعْتَدِينَ (190)</v>
      </c>
      <c r="D94" s="11"/>
      <c r="E94" s="11"/>
      <c r="F94" s="11" t="s">
        <v>2334</v>
      </c>
      <c r="G94" s="11" t="s">
        <v>203</v>
      </c>
      <c r="H94" s="11" t="s">
        <v>1541</v>
      </c>
      <c r="I94" s="14">
        <v>2</v>
      </c>
    </row>
    <row r="95" spans="1:9" ht="112.5" x14ac:dyDescent="0.25">
      <c r="A95" s="10">
        <f>[1]بقره!A95</f>
        <v>56</v>
      </c>
      <c r="B95" s="11" t="s">
        <v>275</v>
      </c>
      <c r="C95" s="12" t="str">
        <f>[1]بقره!B95</f>
        <v>الشَّهْرُ الْحَرَامُ بِالشَّهْرِ الْحَرَامِ وَالْحُرُمَاتُ قِصَاصٌ  فَمَنِ اعْتَدَىعَلَيْكُمْ فَاعْتَدُوا عَلَيْهِ بِمِثْلِ مَا اعْتَدَى عَلَيْكُمْ  وَاتَّقُوا اللَّهَ وَاعْلَمُوا أَنَّ اللَّهَ مَعَ الْمُتَّقِينَ (194)</v>
      </c>
      <c r="D95" s="11"/>
      <c r="E95" s="11"/>
      <c r="F95" s="11" t="s">
        <v>100</v>
      </c>
      <c r="G95" s="11" t="s">
        <v>205</v>
      </c>
      <c r="H95" s="11" t="s">
        <v>1541</v>
      </c>
      <c r="I95" s="14">
        <v>2</v>
      </c>
    </row>
    <row r="96" spans="1:9" ht="75" x14ac:dyDescent="0.25">
      <c r="A96" s="10">
        <f>[1]بقره!A96</f>
        <v>57</v>
      </c>
      <c r="B96" s="11" t="s">
        <v>276</v>
      </c>
      <c r="C96" s="12" t="str">
        <f>[1]بقره!B96</f>
        <v>وَأَنْفِقُوا فِي سَبِيلِ اللَّهِ وَلَا تُلْقُوا بِأَيْدِيكُمْ إِلَى التَّهْلُكَةِ  وَأَحْسِنُوا  إِنَّ اللَّهَ يُحِبُّ الْمُحْسِنِينَ (195)</v>
      </c>
      <c r="D96" s="11"/>
      <c r="E96" s="11"/>
      <c r="F96" s="11" t="s">
        <v>101</v>
      </c>
      <c r="G96" s="11" t="s">
        <v>203</v>
      </c>
      <c r="H96" s="11" t="s">
        <v>2451</v>
      </c>
      <c r="I96" s="14">
        <v>1</v>
      </c>
    </row>
    <row r="97" spans="1:9" ht="75" x14ac:dyDescent="0.25">
      <c r="A97" s="10">
        <f>[1]بقره!A97</f>
        <v>57</v>
      </c>
      <c r="B97" s="11" t="s">
        <v>276</v>
      </c>
      <c r="C97" s="12"/>
      <c r="D97" s="11"/>
      <c r="E97" s="11"/>
      <c r="F97" s="11" t="s">
        <v>102</v>
      </c>
      <c r="G97" s="11" t="s">
        <v>203</v>
      </c>
      <c r="H97" s="11" t="s">
        <v>2451</v>
      </c>
      <c r="I97" s="14">
        <v>1</v>
      </c>
    </row>
    <row r="98" spans="1:9" ht="318.75" x14ac:dyDescent="0.25">
      <c r="A98" s="10">
        <f>[1]بقره!A98</f>
        <v>57</v>
      </c>
      <c r="B98" s="11" t="s">
        <v>276</v>
      </c>
      <c r="C98" s="12"/>
      <c r="D98" s="11"/>
      <c r="E98" s="11"/>
      <c r="F98" s="11" t="s">
        <v>103</v>
      </c>
      <c r="G98" s="11" t="s">
        <v>205</v>
      </c>
      <c r="H98" s="11" t="s">
        <v>2451</v>
      </c>
      <c r="I98" s="14">
        <v>1</v>
      </c>
    </row>
    <row r="99" spans="1:9" ht="75" x14ac:dyDescent="0.25">
      <c r="A99" s="10">
        <f>[1]بقره!A99</f>
        <v>57</v>
      </c>
      <c r="B99" s="11" t="s">
        <v>276</v>
      </c>
      <c r="C99" s="12"/>
      <c r="D99" s="11"/>
      <c r="E99" s="11"/>
      <c r="F99" s="11" t="s">
        <v>104</v>
      </c>
      <c r="G99" s="11" t="s">
        <v>203</v>
      </c>
      <c r="H99" s="11" t="s">
        <v>2444</v>
      </c>
      <c r="I99" s="14">
        <v>1</v>
      </c>
    </row>
    <row r="100" spans="1:9" ht="131.25" x14ac:dyDescent="0.25">
      <c r="A100" s="10">
        <f>[1]بقره!A100</f>
        <v>58</v>
      </c>
      <c r="B100" s="11" t="s">
        <v>2445</v>
      </c>
      <c r="C100" s="12" t="str">
        <f>[1]بقره!B100</f>
        <v>وَأَتِمُّوا الْحَجَّ وَالْعُمْرَةَ لِلَّهِ  فَإِنْ أُحْصِرْتُمْ فَمَا اسْتَيْسَرَ مِنَ الْهَدْيِ  وَلَا تَحْلِقُوا رُءُوسَكُمْ حَتَّى يَبْلُغَ الْهَدْيُ مَحِلَّهُ  فَمَنْ كَانَ مِنْكُمْ مَرِيضًا أَوْ بِهِ أَذًى مِنْ رَأْسِهِ فَفِدْيَةٌ مِنْ صِيَامٍ أَوْ صَدَقَةٍ أَوْ نُسُكٍ فَإِذَا أَمِنْتُمْ فَمَنْ تَمَتَّعَ بِالْعُمْرَةِ إِلَى الْحَجِّ فَمَا اسْتَيْسَرَ مِنَ الْهَدْيِ  فَمَنْ لَمْ يَجِدْ فَصِيَامُ ثَلَاثَةِ أَيَّامٍ فِي الْحَجِّ وَسَبْعَةٍ إِذَا رَجَعْتُمْ  تِلْكَ عَشَرَةٌ كَامِلَةٌ  ذَلِكَ لِمَنْ لَمْ يَكُنْ أَهْلُهُ حَاضِرِي الْمَسْجِدِ الْحَرَامِ  وَاتَّقُوا اللَّهَ وَاعْلَمُوا أَنَّ اللَّهَ شَدِيدُ الْعِقَابِ (196)</v>
      </c>
      <c r="D100" s="22"/>
      <c r="E100" s="22"/>
      <c r="F100" s="22" t="s">
        <v>105</v>
      </c>
      <c r="G100" s="22" t="s">
        <v>203</v>
      </c>
      <c r="H100" s="22" t="s">
        <v>2443</v>
      </c>
      <c r="I100" s="23">
        <v>2</v>
      </c>
    </row>
    <row r="101" spans="1:9" ht="187.5" x14ac:dyDescent="0.25">
      <c r="A101" s="10">
        <f>[1]بقره!A101</f>
        <v>58</v>
      </c>
      <c r="B101" s="11" t="s">
        <v>2445</v>
      </c>
      <c r="C101" s="12"/>
      <c r="D101" s="11"/>
      <c r="E101" s="11"/>
      <c r="F101" s="11" t="s">
        <v>106</v>
      </c>
      <c r="G101" s="11" t="s">
        <v>183</v>
      </c>
      <c r="H101" s="11" t="s">
        <v>2443</v>
      </c>
      <c r="I101" s="14">
        <v>2</v>
      </c>
    </row>
    <row r="102" spans="1:9" ht="93.75" x14ac:dyDescent="0.25">
      <c r="A102" s="10">
        <f>[1]بقره!A102</f>
        <v>58</v>
      </c>
      <c r="B102" s="11" t="s">
        <v>2445</v>
      </c>
      <c r="C102" s="12"/>
      <c r="D102" s="11"/>
      <c r="E102" s="11"/>
      <c r="F102" s="11" t="s">
        <v>107</v>
      </c>
      <c r="G102" s="11" t="s">
        <v>205</v>
      </c>
      <c r="H102" s="11" t="s">
        <v>2443</v>
      </c>
      <c r="I102" s="14">
        <v>2</v>
      </c>
    </row>
    <row r="103" spans="1:9" ht="75" x14ac:dyDescent="0.25">
      <c r="A103" s="10">
        <f>[1]بقره!A103</f>
        <v>58</v>
      </c>
      <c r="B103" s="11" t="s">
        <v>2445</v>
      </c>
      <c r="C103" s="12"/>
      <c r="D103" s="11"/>
      <c r="E103" s="11"/>
      <c r="F103" s="11" t="s">
        <v>108</v>
      </c>
      <c r="G103" s="13" t="s">
        <v>188</v>
      </c>
      <c r="H103" s="11" t="s">
        <v>2443</v>
      </c>
      <c r="I103" s="14">
        <v>2</v>
      </c>
    </row>
    <row r="104" spans="1:9" ht="131.25" x14ac:dyDescent="0.25">
      <c r="A104" s="10">
        <f>[1]بقره!A104</f>
        <v>58</v>
      </c>
      <c r="B104" s="11" t="s">
        <v>2445</v>
      </c>
      <c r="C104" s="12"/>
      <c r="D104" s="11"/>
      <c r="E104" s="11"/>
      <c r="F104" s="11" t="s">
        <v>109</v>
      </c>
      <c r="G104" s="11" t="s">
        <v>205</v>
      </c>
      <c r="H104" s="11" t="s">
        <v>2443</v>
      </c>
      <c r="I104" s="14">
        <v>2</v>
      </c>
    </row>
    <row r="105" spans="1:9" ht="131.25" x14ac:dyDescent="0.25">
      <c r="A105" s="10">
        <f>[1]بقره!A105</f>
        <v>58</v>
      </c>
      <c r="B105" s="11" t="s">
        <v>2445</v>
      </c>
      <c r="C105" s="12"/>
      <c r="D105" s="11"/>
      <c r="E105" s="11"/>
      <c r="F105" s="11" t="s">
        <v>110</v>
      </c>
      <c r="G105" s="11" t="s">
        <v>184</v>
      </c>
      <c r="H105" s="11" t="s">
        <v>2443</v>
      </c>
      <c r="I105" s="14">
        <v>2</v>
      </c>
    </row>
    <row r="106" spans="1:9" ht="75" x14ac:dyDescent="0.25">
      <c r="A106" s="10">
        <f>[1]بقره!A106</f>
        <v>59</v>
      </c>
      <c r="B106" s="11" t="s">
        <v>277</v>
      </c>
      <c r="C106" s="12" t="str">
        <f>[1]بقره!B106</f>
        <v>الْحَجُّ أَشْهُرٌ مَعْلُومَاتٌ  فَمَنْ فَرَضَ فِيهِنَّ الْحَجَّ فَلَا رَفَثَ وَلَا فُسُوقَ وَلَا جِدَالَ فِي الْحَجِّ  وَمَا تَفْعَلُوا مِنْ خَيْرٍ يَعْلَمْهُ اللَّهُ  وَتَزَوَّدُوا فَإِنَّ خَيْرَ الزَّادِ التَّقْوَى وَاتَّقُونِ يَا أُولِي الْأَلْبَابِ (197)</v>
      </c>
      <c r="D106" s="22"/>
      <c r="E106" s="22"/>
      <c r="F106" s="22" t="s">
        <v>111</v>
      </c>
      <c r="G106" s="22" t="s">
        <v>203</v>
      </c>
      <c r="H106" s="22" t="s">
        <v>1541</v>
      </c>
      <c r="I106" s="23">
        <v>1</v>
      </c>
    </row>
    <row r="107" spans="1:9" ht="75" x14ac:dyDescent="0.25">
      <c r="A107" s="10">
        <f>[1]بقره!A107</f>
        <v>59</v>
      </c>
      <c r="B107" s="11" t="s">
        <v>277</v>
      </c>
      <c r="C107" s="12"/>
      <c r="D107" s="11"/>
      <c r="E107" s="11"/>
      <c r="F107" s="11" t="s">
        <v>112</v>
      </c>
      <c r="G107" s="11" t="s">
        <v>203</v>
      </c>
      <c r="H107" s="11" t="s">
        <v>1541</v>
      </c>
      <c r="I107" s="14">
        <v>1</v>
      </c>
    </row>
    <row r="108" spans="1:9" ht="168.75" x14ac:dyDescent="0.25">
      <c r="A108" s="10">
        <f>[1]بقره!A108</f>
        <v>60</v>
      </c>
      <c r="B108" s="11" t="s">
        <v>278</v>
      </c>
      <c r="C108" s="12" t="str">
        <f>[1]بقره!B108</f>
        <v>لَيْسَ عَلَيْكُمْ جُنَاحٌ أَنْ تَبْتَغُوا فَضْلًا مِنْ رَبِّكُمْ  فَإِذَا أَفَضْتُمْ مِنْ عَرَفَاتٍ فَاذْكُرُوا اللَّهَ عِنْدَ الْمَشْعَرِ الْحَرَامِ  وَاذْكُرُوهُ كَمَا هَدَاكُمْ وَإِنْ كُنْتُمْ مِنْ قَبْلِهِ لَمِنَ الضَّالِّينَ (198)</v>
      </c>
      <c r="D108" s="22"/>
      <c r="E108" s="22"/>
      <c r="F108" s="22" t="s">
        <v>113</v>
      </c>
      <c r="G108" s="22" t="s">
        <v>203</v>
      </c>
      <c r="H108" s="22" t="s">
        <v>2443</v>
      </c>
      <c r="I108" s="23">
        <v>2</v>
      </c>
    </row>
    <row r="109" spans="1:9" ht="75" x14ac:dyDescent="0.25">
      <c r="A109" s="10">
        <f>[1]بقره!A109</f>
        <v>61</v>
      </c>
      <c r="B109" s="11" t="s">
        <v>279</v>
      </c>
      <c r="C109" s="12" t="str">
        <f>[1]بقره!B109</f>
        <v>ثُمَّ أَفِيضُوا مِنْ حَيْثُ أَفَاضَ النَّاسُ وَاسْتَغْفِرُوا اللَّهَ  إِنَّ اللَّهَ غَفُورٌ رَحِيمٌ (199)</v>
      </c>
      <c r="D109" s="11" t="s">
        <v>2</v>
      </c>
      <c r="E109" s="11" t="s">
        <v>2487</v>
      </c>
      <c r="F109" s="11" t="s">
        <v>114</v>
      </c>
      <c r="G109" s="11" t="s">
        <v>203</v>
      </c>
      <c r="H109" s="13" t="s">
        <v>215</v>
      </c>
      <c r="I109" s="14">
        <v>3</v>
      </c>
    </row>
    <row r="110" spans="1:9" ht="225" x14ac:dyDescent="0.25">
      <c r="A110" s="10">
        <f>[1]بقره!A110</f>
        <v>61</v>
      </c>
      <c r="B110" s="11" t="s">
        <v>279</v>
      </c>
      <c r="C110" s="12"/>
      <c r="D110" s="11"/>
      <c r="E110" s="11"/>
      <c r="F110" s="11" t="s">
        <v>115</v>
      </c>
      <c r="G110" s="11" t="s">
        <v>203</v>
      </c>
      <c r="H110" s="13" t="s">
        <v>215</v>
      </c>
      <c r="I110" s="14">
        <v>3</v>
      </c>
    </row>
    <row r="111" spans="1:9" ht="75" x14ac:dyDescent="0.25">
      <c r="A111" s="10">
        <f>[1]بقره!A111</f>
        <v>62</v>
      </c>
      <c r="B111" s="11" t="s">
        <v>280</v>
      </c>
      <c r="C111" s="12" t="str">
        <f>[1]بقره!B111</f>
        <v>فَإِذَا قَضَيْتُمْ مَنَاسِكَكُمْ فَاذْكُرُوا اللَّهَ كَذِكْرِكُمْ آبَاءَكُمْ أَوْ أَشَدَّ ذِكْرًا  فَمِنَ النَّاسِ مَنْ يَقُولُ رَبَّنَا آتِنَا فِي الدُّنْيَا وَمَا لَهُ فِي الْآخِرَةِ مِنْ خَلَاقٍ (200)</v>
      </c>
      <c r="D111" s="11" t="s">
        <v>2</v>
      </c>
      <c r="E111" s="11" t="s">
        <v>10</v>
      </c>
      <c r="F111" s="11" t="s">
        <v>116</v>
      </c>
      <c r="G111" s="11" t="s">
        <v>203</v>
      </c>
      <c r="H111" s="13" t="s">
        <v>1556</v>
      </c>
      <c r="I111" s="14">
        <v>3</v>
      </c>
    </row>
    <row r="112" spans="1:9" ht="93.75" x14ac:dyDescent="0.25">
      <c r="A112" s="10">
        <f>[1]بقره!A112</f>
        <v>62</v>
      </c>
      <c r="B112" s="11" t="s">
        <v>280</v>
      </c>
      <c r="C112" s="12"/>
      <c r="D112" s="11"/>
      <c r="E112" s="11"/>
      <c r="F112" s="11" t="s">
        <v>117</v>
      </c>
      <c r="G112" s="11" t="s">
        <v>203</v>
      </c>
      <c r="H112" s="13" t="s">
        <v>1556</v>
      </c>
      <c r="I112" s="14">
        <v>3</v>
      </c>
    </row>
    <row r="113" spans="1:9" ht="150" x14ac:dyDescent="0.25">
      <c r="A113" s="10">
        <f>[1]بقره!A113</f>
        <v>63</v>
      </c>
      <c r="B113" s="11" t="s">
        <v>281</v>
      </c>
      <c r="C113" s="12" t="str">
        <f>[1]بقره!B113</f>
        <v>وَمِنَ النَّاسِ مَنْ يُعْجِبُكَ قَوْلُهُ فِي الْحَيَاةِ الدُّنْيَا وَيُشْهِدُ اللَّهَ عَلَى مَا فِي قَلْبِهِ وَهُوَ أَلَدُّ الْخِصَامِ (204)
وَإِذَا تَوَلَّى سَعَى فِي الْأَرْضِ لِيُفْسِدَ فِيهَا وَيُهْلِكَ الْحَرْثَ وَالنَّسْلَ وَاللَّهُ لَا يُحِبُّ الْفَسَادَ (205)</v>
      </c>
      <c r="D113" s="11"/>
      <c r="E113" s="11"/>
      <c r="F113" s="11" t="s">
        <v>118</v>
      </c>
      <c r="G113" s="11" t="s">
        <v>205</v>
      </c>
      <c r="H113" s="13" t="s">
        <v>2451</v>
      </c>
      <c r="I113" s="14">
        <v>1</v>
      </c>
    </row>
    <row r="114" spans="1:9" ht="225" x14ac:dyDescent="0.25">
      <c r="A114" s="10">
        <f>[1]بقره!A114</f>
        <v>64</v>
      </c>
      <c r="B114" s="11" t="s">
        <v>282</v>
      </c>
      <c r="C114" s="12" t="str">
        <f>[1]بقره!B114</f>
        <v>وَمِنَ النَّاسِ مَنْ يَشْرِي نَفْسَهُ ابْتِغَاءَ مَرْضَاتِ اللَّهِ  وَاللَّهُ رَءُوفٌ بِالْعِبَادِ (207)</v>
      </c>
      <c r="D114" s="11"/>
      <c r="E114" s="11"/>
      <c r="F114" s="11" t="s">
        <v>119</v>
      </c>
      <c r="G114" s="11" t="s">
        <v>205</v>
      </c>
      <c r="H114" s="11" t="s">
        <v>2451</v>
      </c>
      <c r="I114" s="14">
        <v>1</v>
      </c>
    </row>
    <row r="115" spans="1:9" ht="131.25" x14ac:dyDescent="0.25">
      <c r="A115" s="10">
        <f>[1]بقره!A115</f>
        <v>64</v>
      </c>
      <c r="B115" s="11" t="s">
        <v>282</v>
      </c>
      <c r="C115" s="12"/>
      <c r="D115" s="11"/>
      <c r="E115" s="11"/>
      <c r="F115" s="11" t="s">
        <v>2446</v>
      </c>
      <c r="G115" s="11" t="s">
        <v>205</v>
      </c>
      <c r="H115" s="11" t="s">
        <v>2451</v>
      </c>
      <c r="I115" s="14">
        <v>1</v>
      </c>
    </row>
    <row r="116" spans="1:9" ht="112.5" x14ac:dyDescent="0.25">
      <c r="A116" s="10">
        <f>[1]بقره!A116</f>
        <v>64</v>
      </c>
      <c r="B116" s="11" t="s">
        <v>282</v>
      </c>
      <c r="C116" s="12"/>
      <c r="D116" s="11"/>
      <c r="E116" s="11"/>
      <c r="F116" s="11" t="s">
        <v>120</v>
      </c>
      <c r="G116" s="11" t="s">
        <v>205</v>
      </c>
      <c r="H116" s="11" t="s">
        <v>2451</v>
      </c>
      <c r="I116" s="14">
        <v>1</v>
      </c>
    </row>
    <row r="117" spans="1:9" ht="131.25" x14ac:dyDescent="0.25">
      <c r="A117" s="10">
        <f>[1]بقره!A117</f>
        <v>65</v>
      </c>
      <c r="B117" s="11" t="s">
        <v>283</v>
      </c>
      <c r="C117" s="12" t="str">
        <f>[1]بقره!B117</f>
        <v>يَا أَيُّهَا الَّذِينَ آمَنُوا ادْخُلُوا فِي السِّلْمِ كَافَّةً وَلَا تَتَّبِعُوا خُطُوَاتِ الشَّيْطَانِ  إِنَّهُ لَكُمْ عَدُوٌّ مُبِينٌ (208)</v>
      </c>
      <c r="D117" s="11"/>
      <c r="E117" s="11"/>
      <c r="F117" s="11" t="s">
        <v>121</v>
      </c>
      <c r="G117" s="11" t="s">
        <v>203</v>
      </c>
      <c r="H117" s="11" t="s">
        <v>2451</v>
      </c>
      <c r="I117" s="14">
        <v>1</v>
      </c>
    </row>
    <row r="118" spans="1:9" ht="75" x14ac:dyDescent="0.25">
      <c r="A118" s="10">
        <f>[1]بقره!A118</f>
        <v>66</v>
      </c>
      <c r="B118" s="11" t="s">
        <v>284</v>
      </c>
      <c r="C118" s="12" t="str">
        <f>[1]بقره!B118</f>
        <v>أَمْ حَسِبْتُمْ أَنْ تَدْخُلُوا الْجَنَّةَ وَلَمَّا يَأْتِكُمْ مَثَلُ الَّذِينَ خَلَوْا مِنْ قَبْلِكُمْ  مَسَّتْهُمُ الْبَأْسَاءُ وَالضَّرَّاءُ وَزُلْزِلُوا حَتَّى يَقُولَ الرَّسُولُ وَالَّذِينَ آمَنُوا مَعَهُ مَتَى نَصْرُ اللَّهِ  أَلَا إِنَّ نَصْرَ اللَّهِ قَرِيبٌ (214)</v>
      </c>
      <c r="D118" s="11"/>
      <c r="E118" s="11"/>
      <c r="F118" s="11" t="s">
        <v>122</v>
      </c>
      <c r="G118" s="11" t="s">
        <v>205</v>
      </c>
      <c r="H118" s="11" t="s">
        <v>461</v>
      </c>
      <c r="I118" s="14">
        <v>2</v>
      </c>
    </row>
    <row r="119" spans="1:9" ht="112.5" x14ac:dyDescent="0.25">
      <c r="A119" s="10">
        <f>[1]بقره!A119</f>
        <v>66</v>
      </c>
      <c r="B119" s="11" t="s">
        <v>284</v>
      </c>
      <c r="C119" s="12"/>
      <c r="D119" s="11"/>
      <c r="E119" s="11"/>
      <c r="F119" s="11" t="s">
        <v>123</v>
      </c>
      <c r="G119" s="11" t="s">
        <v>205</v>
      </c>
      <c r="H119" s="11" t="s">
        <v>461</v>
      </c>
      <c r="I119" s="14">
        <v>2</v>
      </c>
    </row>
    <row r="120" spans="1:9" ht="75" x14ac:dyDescent="0.25">
      <c r="A120" s="10">
        <f>[1]بقره!A120</f>
        <v>67</v>
      </c>
      <c r="B120" s="11" t="s">
        <v>285</v>
      </c>
      <c r="C120" s="12" t="str">
        <f>[1]بقره!B120</f>
        <v>يَسْأَلُونَكَ مَاذَا يُنْفِقُونَ  قُلْ مَا أَنْفَقْتُمْ مِنْ خَيْرٍ فَلِلْوَالِدَيْنِ وَالْأَقْرَبِينَ وَالْيَتَامَى وَالْمَسَاكِينِ وَابْنِ السَّبِيلِ  وَمَا تَفْعَلُوا مِنْ خَيْرٍ فَإِنَّ اللَّهَ بِهِ عَلِيمٌ (215)</v>
      </c>
      <c r="D120" s="22"/>
      <c r="E120" s="22"/>
      <c r="F120" s="22" t="s">
        <v>124</v>
      </c>
      <c r="G120" s="22" t="s">
        <v>203</v>
      </c>
      <c r="H120" s="22" t="s">
        <v>1514</v>
      </c>
      <c r="I120" s="23">
        <v>1</v>
      </c>
    </row>
    <row r="121" spans="1:9" ht="131.25" x14ac:dyDescent="0.25">
      <c r="A121" s="10">
        <v>67</v>
      </c>
      <c r="B121" s="11" t="s">
        <v>285</v>
      </c>
      <c r="C121" s="12"/>
      <c r="D121" s="11"/>
      <c r="E121" s="11"/>
      <c r="F121" s="11" t="s">
        <v>2335</v>
      </c>
      <c r="G121" s="11" t="s">
        <v>205</v>
      </c>
      <c r="H121" s="11" t="s">
        <v>1514</v>
      </c>
      <c r="I121" s="14">
        <v>1</v>
      </c>
    </row>
    <row r="122" spans="1:9" ht="37.5" x14ac:dyDescent="0.25">
      <c r="A122" s="10">
        <v>67</v>
      </c>
      <c r="B122" s="11" t="s">
        <v>285</v>
      </c>
      <c r="C122" s="12"/>
      <c r="D122" s="11"/>
      <c r="E122" s="11"/>
      <c r="F122" s="11" t="s">
        <v>125</v>
      </c>
      <c r="G122" s="11" t="s">
        <v>211</v>
      </c>
      <c r="H122" s="11" t="s">
        <v>1514</v>
      </c>
      <c r="I122" s="14">
        <v>1</v>
      </c>
    </row>
    <row r="123" spans="1:9" ht="262.5" x14ac:dyDescent="0.25">
      <c r="A123" s="10">
        <f>[1]بقره!A123</f>
        <v>68</v>
      </c>
      <c r="B123" s="11" t="s">
        <v>286</v>
      </c>
      <c r="C123" s="12" t="str">
        <f>[1]بقره!B123</f>
        <v>يَسْأَلُونَكَ عَنِ الشَّهْرِ الْحَرَامِ قِتَالٍ فِيهِ  قُلْ قِتَالٌ فِيهِ كَبِيرٌ  وَصَدٌّ عَنْ سَبِيلِ اللَّهِ وَكُفْرٌ بِهِ وَالْمَسْجِدِ الْحَرَامِ وَإِخْرَاجُ أَهْلِهِ مِنْهُ أَكْبَرُ عِنْدَ اللَّهِ  وَالْفِتْنَةُ أَكْبَرُ مِنَ الْقَتْلِ  وَلَا يَزَالُونَ يُقَاتِلُونَكُمْ حَتَّى يَرُدُّوكُمْ عَنْ دِينِكُمْ إِنِ اسْتَطَاعُوا  وَمَنْ يَرْتَدِدْ مِنْكُمْ عَنْ دِينِهِ فَيَمُتْ وَهُوَ كَافِرٌ فَأُولَئِكَ حَبِطَتْ أَعْمَالُهُمْ فِي الدُّنْيَا وَالْآخِرَةِ  وَأُولَئِكَ أَصْحَابُ النَّارِ  هُمْ فِيهَا خَالِدُونَ (217)</v>
      </c>
      <c r="D123" s="11"/>
      <c r="E123" s="11"/>
      <c r="F123" s="11" t="s">
        <v>126</v>
      </c>
      <c r="G123" s="11" t="s">
        <v>203</v>
      </c>
      <c r="H123" s="11" t="s">
        <v>1541</v>
      </c>
      <c r="I123" s="14">
        <v>1</v>
      </c>
    </row>
    <row r="124" spans="1:9" ht="318.75" x14ac:dyDescent="0.25">
      <c r="A124" s="10">
        <f>[1]بقره!A124</f>
        <v>68</v>
      </c>
      <c r="B124" s="11" t="s">
        <v>286</v>
      </c>
      <c r="C124" s="12"/>
      <c r="D124" s="11"/>
      <c r="E124" s="11"/>
      <c r="F124" s="11" t="s">
        <v>127</v>
      </c>
      <c r="G124" s="11" t="s">
        <v>203</v>
      </c>
      <c r="H124" s="11" t="s">
        <v>1541</v>
      </c>
      <c r="I124" s="14">
        <v>1</v>
      </c>
    </row>
    <row r="125" spans="1:9" ht="131.25" x14ac:dyDescent="0.25">
      <c r="A125" s="10">
        <f>[1]بقره!A125</f>
        <v>69</v>
      </c>
      <c r="B125" s="11" t="s">
        <v>287</v>
      </c>
      <c r="C125" s="12" t="str">
        <f>[1]بقره!B125</f>
        <v>إِنَّ الَّذِينَ آمَنُوا وَالَّذِينَ هَاجَرُوا وَجَاهَدُوا فِي سَبِيلِ اللَّهِ أُولَئِكَ يَرْجُونَ رَحْمَتَ اللَّهِ  وَاللَّهُ غَفُورٌ رَحِيمٌ(218)</v>
      </c>
      <c r="D125" s="11"/>
      <c r="E125" s="11"/>
      <c r="F125" s="11" t="s">
        <v>128</v>
      </c>
      <c r="G125" s="11" t="s">
        <v>212</v>
      </c>
      <c r="H125" s="11" t="s">
        <v>2451</v>
      </c>
      <c r="I125" s="14">
        <v>1</v>
      </c>
    </row>
    <row r="126" spans="1:9" ht="75" x14ac:dyDescent="0.25">
      <c r="A126" s="10">
        <f>[1]بقره!A126</f>
        <v>70</v>
      </c>
      <c r="B126" s="11" t="s">
        <v>288</v>
      </c>
      <c r="C126" s="12" t="str">
        <f>[1]بقره!B126</f>
        <v>يَسْأَلُونَكَ عَنِ الْخَمْرِ وَالْمَيْسِرِ  قُلْ فِيهِمَا إِثْمٌ كَبِيرٌ وَمَنَافِعُ لِلنَّاسِ وَإِثْمُهُمَا أَكْبَرُ مِنْ نَفْعِهِمَا  وَيَسْأَلُونَكَ مَاذَا يُنْفِقُونَ قُلِ الْعَفْوَ كَذَلِكَ يُبَيِّنُ اللَّهُ لَكُمُ الْآيَاتِ لَعَلَّكُمْ تَتَفَكَّرُونَ (219)</v>
      </c>
      <c r="D126" s="11"/>
      <c r="E126" s="11"/>
      <c r="F126" s="11" t="s">
        <v>129</v>
      </c>
      <c r="G126" s="11" t="s">
        <v>203</v>
      </c>
      <c r="H126" s="11" t="s">
        <v>1514</v>
      </c>
      <c r="I126" s="14">
        <v>1</v>
      </c>
    </row>
    <row r="127" spans="1:9" ht="93.75" x14ac:dyDescent="0.25">
      <c r="A127" s="10">
        <f>[1]بقره!A127</f>
        <v>71</v>
      </c>
      <c r="B127" s="11" t="s">
        <v>289</v>
      </c>
      <c r="C127" s="12" t="str">
        <f>[1]بقره!B127</f>
        <v>فِي الدُّنْيَا وَالْآخِرَةِ  وَيَسْأَلُونَكَ عَنِ الْيَتَامَى قُلْ إِصْلَاحٌ لَهُمْ خَيْرٌ  وَإِنْ تُخَالِطُوهُمْ فَإِخْوَانُكُمْ  وَاللَّهُ يَعْلَمُ الْمُفْسِدَ مِنَ الْمُصْلِحِ  وَلَوْ شَاءَ اللَّهُ لَأَعْنَتَكُمْ  إِنَّ اللَّهَ عَزِيزٌ حَكِيمٌ (220)</v>
      </c>
      <c r="D127" s="22"/>
      <c r="E127" s="22"/>
      <c r="F127" s="22" t="s">
        <v>130</v>
      </c>
      <c r="G127" s="22" t="s">
        <v>188</v>
      </c>
      <c r="H127" s="24" t="s">
        <v>2455</v>
      </c>
      <c r="I127" s="23">
        <v>1</v>
      </c>
    </row>
    <row r="128" spans="1:9" ht="131.25" x14ac:dyDescent="0.25">
      <c r="A128" s="10">
        <f>[1]بقره!A128</f>
        <v>71</v>
      </c>
      <c r="B128" s="11" t="s">
        <v>289</v>
      </c>
      <c r="C128" s="12"/>
      <c r="D128" s="11"/>
      <c r="E128" s="11"/>
      <c r="F128" s="11" t="s">
        <v>131</v>
      </c>
      <c r="G128" s="11" t="s">
        <v>205</v>
      </c>
      <c r="H128" s="13" t="s">
        <v>2455</v>
      </c>
      <c r="I128" s="14">
        <v>1</v>
      </c>
    </row>
    <row r="129" spans="1:9" ht="93.75" x14ac:dyDescent="0.25">
      <c r="A129" s="10">
        <f>[1]بقره!A129</f>
        <v>72</v>
      </c>
      <c r="B129" s="11" t="s">
        <v>290</v>
      </c>
      <c r="C129" s="12" t="str">
        <f>[1]بقره!B129</f>
        <v>وَلَا تَنْكِحُوا الْمُشْرِكَاتِ حَتَّى يُؤْمِنَّ  وَلَأَمَةٌ مُؤْمِنَةٌ خَيْرٌ مِنْ مُشْرِكَةٍ وَلَوْ أَعْجَبَتْكُمْ  وَلَا تُنْكِحُوا الْمُشْرِكِينَ حَتَّى يُؤْمِنُوا  وَلَعَبْدٌ مُؤْمِنٌ خَيْرٌ مِنْ مُشْرِكٍ وَلَوْ أَعْجَبَكُمْ  أُولَئِكَ يَدْعُونَ إِلَى النَّارِ  وَاللَّهُ يَدْعُو إِلَى الْجَنَّةِ وَالْمَغْفِرَةِ بِإِذْنِهِ  وَيُبَيِّنُ آيَاتِهِ لِلنَّاسِ لَعَلَّهُمْ يَتَذَكَّرُونَ (221)</v>
      </c>
      <c r="D129" s="11"/>
      <c r="E129" s="11"/>
      <c r="F129" s="11" t="s">
        <v>132</v>
      </c>
      <c r="G129" s="11" t="s">
        <v>205</v>
      </c>
      <c r="H129" s="11" t="s">
        <v>2452</v>
      </c>
      <c r="I129" s="14">
        <v>1</v>
      </c>
    </row>
    <row r="130" spans="1:9" ht="206.25" x14ac:dyDescent="0.25">
      <c r="A130" s="10">
        <f>[1]بقره!A130</f>
        <v>72</v>
      </c>
      <c r="B130" s="11" t="s">
        <v>290</v>
      </c>
      <c r="C130" s="12"/>
      <c r="D130" s="11"/>
      <c r="E130" s="11"/>
      <c r="F130" s="11" t="s">
        <v>133</v>
      </c>
      <c r="G130" s="11" t="s">
        <v>205</v>
      </c>
      <c r="H130" s="11" t="s">
        <v>2451</v>
      </c>
      <c r="I130" s="14">
        <v>1</v>
      </c>
    </row>
    <row r="131" spans="1:9" ht="262.5" x14ac:dyDescent="0.25">
      <c r="A131" s="10">
        <f>[1]بقره!A131</f>
        <v>72</v>
      </c>
      <c r="B131" s="11" t="s">
        <v>290</v>
      </c>
      <c r="C131" s="12"/>
      <c r="D131" s="11"/>
      <c r="E131" s="11"/>
      <c r="F131" s="11" t="s">
        <v>134</v>
      </c>
      <c r="G131" s="11" t="s">
        <v>188</v>
      </c>
      <c r="H131" s="11" t="s">
        <v>2451</v>
      </c>
      <c r="I131" s="14">
        <v>1</v>
      </c>
    </row>
    <row r="132" spans="1:9" ht="93.75" x14ac:dyDescent="0.25">
      <c r="A132" s="10">
        <f>[1]بقره!A132</f>
        <v>73</v>
      </c>
      <c r="B132" s="11" t="s">
        <v>291</v>
      </c>
      <c r="C132" s="12" t="str">
        <f>[1]بقره!B132</f>
        <v>وَيَسْأَلُونَكَ عَنِ الْمَحِيضِ  قُلْ هُوَ أَذًى فَاعْتَزِلُوا النِّسَاءَ فِي الْمَحِيضِ  وَلَا تَقْرَبُوهُنَّ حَتَّى يَطْهُرْنَ  فَإِذَا تَطَهَّرْنَ فَأْتُوهُنَّ مِنْ حَيْثُ أَمَرَكُمُ اللَّهُ  إِنَّ اللَّهَ يُحِبُّ التَّوَّابِينَ وَيُحِبُّ الْمُتَطَهِّرِينَ (222)</v>
      </c>
      <c r="D132" s="22" t="s">
        <v>2</v>
      </c>
      <c r="E132" s="22" t="s">
        <v>2461</v>
      </c>
      <c r="F132" s="25" t="s">
        <v>135</v>
      </c>
      <c r="G132" s="22" t="s">
        <v>203</v>
      </c>
      <c r="H132" s="22" t="s">
        <v>1556</v>
      </c>
      <c r="I132" s="23">
        <v>2</v>
      </c>
    </row>
    <row r="133" spans="1:9" ht="168.75" x14ac:dyDescent="0.25">
      <c r="A133" s="10">
        <f>[1]بقره!A133</f>
        <v>73</v>
      </c>
      <c r="B133" s="11" t="s">
        <v>291</v>
      </c>
      <c r="C133" s="12"/>
      <c r="D133" s="11"/>
      <c r="E133" s="11"/>
      <c r="F133" s="11" t="s">
        <v>136</v>
      </c>
      <c r="G133" s="11" t="s">
        <v>205</v>
      </c>
      <c r="H133" s="11" t="s">
        <v>2447</v>
      </c>
      <c r="I133" s="14">
        <v>3</v>
      </c>
    </row>
    <row r="134" spans="1:9" ht="75" x14ac:dyDescent="0.25">
      <c r="A134" s="10">
        <f>[1]بقره!A134</f>
        <v>73</v>
      </c>
      <c r="B134" s="11" t="s">
        <v>291</v>
      </c>
      <c r="C134" s="12"/>
      <c r="D134" s="11"/>
      <c r="E134" s="11"/>
      <c r="F134" s="11" t="s">
        <v>137</v>
      </c>
      <c r="G134" s="11" t="s">
        <v>205</v>
      </c>
      <c r="H134" s="11" t="s">
        <v>1556</v>
      </c>
      <c r="I134" s="14">
        <v>2</v>
      </c>
    </row>
    <row r="135" spans="1:9" ht="75" x14ac:dyDescent="0.25">
      <c r="A135" s="10">
        <f>[1]بقره!A135</f>
        <v>74</v>
      </c>
      <c r="B135" s="11" t="s">
        <v>292</v>
      </c>
      <c r="C135" s="12" t="str">
        <f>[1]بقره!B135</f>
        <v>نِسَاؤُكُمْ حَرْثٌ لَكُمْ فَأْتُوا حَرْثَكُمْ أَنَّى شِئْتُمْ  وَقَدِّمُوا لِأَنْفُسِكُمْ وَاتَّقُوا اللَّهَ وَاعْلَمُوا أَنَّكُمْ مُلَاقُوهُ  وَبَشِّرِ الْمُؤْمِنِينَ (223)</v>
      </c>
      <c r="D135" s="22" t="s">
        <v>2</v>
      </c>
      <c r="E135" s="22" t="s">
        <v>2336</v>
      </c>
      <c r="F135" s="22" t="s">
        <v>138</v>
      </c>
      <c r="G135" s="22" t="s">
        <v>203</v>
      </c>
      <c r="H135" s="24" t="s">
        <v>1541</v>
      </c>
      <c r="I135" s="23">
        <v>3</v>
      </c>
    </row>
    <row r="136" spans="1:9" ht="225" x14ac:dyDescent="0.25">
      <c r="A136" s="10">
        <f>[1]بقره!A136</f>
        <v>74</v>
      </c>
      <c r="B136" s="11" t="s">
        <v>292</v>
      </c>
      <c r="C136" s="12"/>
      <c r="D136" s="22"/>
      <c r="E136" s="22"/>
      <c r="F136" s="22" t="s">
        <v>139</v>
      </c>
      <c r="G136" s="22" t="s">
        <v>205</v>
      </c>
      <c r="H136" s="24" t="s">
        <v>1541</v>
      </c>
      <c r="I136" s="23">
        <v>3</v>
      </c>
    </row>
    <row r="137" spans="1:9" ht="112.5" x14ac:dyDescent="0.25">
      <c r="A137" s="10">
        <f>[1]بقره!A137</f>
        <v>74</v>
      </c>
      <c r="B137" s="11" t="s">
        <v>292</v>
      </c>
      <c r="C137" s="12"/>
      <c r="D137" s="22"/>
      <c r="E137" s="22"/>
      <c r="F137" s="22" t="s">
        <v>140</v>
      </c>
      <c r="G137" s="22" t="s">
        <v>203</v>
      </c>
      <c r="H137" s="24" t="s">
        <v>1541</v>
      </c>
      <c r="I137" s="23">
        <v>3</v>
      </c>
    </row>
    <row r="138" spans="1:9" ht="281.25" x14ac:dyDescent="0.25">
      <c r="A138" s="10">
        <f>[1]بقره!A138</f>
        <v>74</v>
      </c>
      <c r="B138" s="11" t="s">
        <v>292</v>
      </c>
      <c r="C138" s="12"/>
      <c r="D138" s="22"/>
      <c r="E138" s="22"/>
      <c r="F138" s="22" t="s">
        <v>141</v>
      </c>
      <c r="G138" s="22" t="s">
        <v>205</v>
      </c>
      <c r="H138" s="24" t="s">
        <v>1541</v>
      </c>
      <c r="I138" s="23">
        <v>3</v>
      </c>
    </row>
    <row r="139" spans="1:9" ht="93.75" x14ac:dyDescent="0.25">
      <c r="A139" s="10">
        <f>[1]بقره!A139</f>
        <v>75</v>
      </c>
      <c r="B139" s="11" t="s">
        <v>293</v>
      </c>
      <c r="C139" s="12" t="str">
        <f>[1]بقره!B139</f>
        <v>وَلَا تَجْعَلُوا اللَّهَ عُرْضَةً لِأَيْمَانِكُمْ أَنْ تَبَرُّوا وَتَتَّقُوا وَتُصْلِحُوا بَيْنَ النَّاسِ  وَاللَّهُ سَمِيعٌ عَلِيمٌ (224)</v>
      </c>
      <c r="D139" s="11"/>
      <c r="E139" s="11"/>
      <c r="F139" s="11" t="s">
        <v>142</v>
      </c>
      <c r="G139" s="11" t="s">
        <v>203</v>
      </c>
      <c r="H139" s="11" t="s">
        <v>2451</v>
      </c>
      <c r="I139" s="14">
        <v>1</v>
      </c>
    </row>
    <row r="140" spans="1:9" ht="75" x14ac:dyDescent="0.25">
      <c r="A140" s="10">
        <f>[1]بقره!A140</f>
        <v>76</v>
      </c>
      <c r="B140" s="11" t="s">
        <v>294</v>
      </c>
      <c r="C140" s="12" t="str">
        <f>[1]بقره!B140</f>
        <v>لِلَّذِينَ يُؤْلُونَ مِنْ نِسَائِهِمْ تَرَبُّصُ أَرْبَعَةِ أَشْهُرٍ فَإِنْ فَاءُوا فَإِنَّ اللَّهَ غَفُورٌ رَحِيمٌ (226) وَإِنْ عَزَمُوا الطَّلَاقَ فَإِنَّ اللَّهَ سَمِيعٌ عَلِيمٌ(227)</v>
      </c>
      <c r="D140" s="11" t="s">
        <v>2</v>
      </c>
      <c r="E140" s="11" t="s">
        <v>11</v>
      </c>
      <c r="F140" s="11" t="s">
        <v>143</v>
      </c>
      <c r="G140" s="11" t="s">
        <v>203</v>
      </c>
      <c r="H140" s="13" t="s">
        <v>1556</v>
      </c>
      <c r="I140" s="14">
        <v>3</v>
      </c>
    </row>
    <row r="141" spans="1:9" ht="112.5" x14ac:dyDescent="0.25">
      <c r="A141" s="10">
        <f>[1]بقره!A141</f>
        <v>76</v>
      </c>
      <c r="B141" s="11" t="s">
        <v>294</v>
      </c>
      <c r="C141" s="12"/>
      <c r="D141" s="11"/>
      <c r="E141" s="11"/>
      <c r="F141" s="11" t="s">
        <v>144</v>
      </c>
      <c r="G141" s="11" t="s">
        <v>203</v>
      </c>
      <c r="H141" s="13" t="s">
        <v>1556</v>
      </c>
      <c r="I141" s="14">
        <v>3</v>
      </c>
    </row>
    <row r="142" spans="1:9" ht="131.25" x14ac:dyDescent="0.25">
      <c r="A142" s="10">
        <f>[1]بقره!A142</f>
        <v>77</v>
      </c>
      <c r="B142" s="11" t="s">
        <v>295</v>
      </c>
      <c r="C142" s="12" t="str">
        <f>[1]بقره!B142</f>
        <v>الطَّلَاقُ مَرَّتَانِ فَإِمْسَاكٌ بِمَعْرُوفٍ أَوْ تَسْرِيحٌ بِإِحْسَانٍ وَلَا يَحِلُّ لَكُمْ أَنْ تَأْخُذُوا مِمَّا آتَيْتُمُوهُنَّ شَيْئًا إِلَّا أَنْ يَخَافَا أَلَّا يُقِيمَا حُدُودَ اللَّهِ فَإِنْ خِفْتُمْ أَلَّا يُقِيمَا حُدُودَ اللَّهِ فَلَا جُنَاحَ عَلَيْهِمَا فِيمَا افْتَدَتْ بِهِ تِلْكَ حُدُودُ اللَّهِ فَلَا تَعْتَدُوهَا وَمَنْ يَتَعَدَّ حُدُودَ اللَّهِ فَأُولَئِكَ هُمُ الظَّالِمُونَ (229)</v>
      </c>
      <c r="D142" s="22"/>
      <c r="E142" s="22"/>
      <c r="F142" s="22" t="s">
        <v>145</v>
      </c>
      <c r="G142" s="22" t="s">
        <v>205</v>
      </c>
      <c r="H142" s="22" t="s">
        <v>2451</v>
      </c>
      <c r="I142" s="23">
        <v>1</v>
      </c>
    </row>
    <row r="143" spans="1:9" ht="56.25" x14ac:dyDescent="0.25">
      <c r="A143" s="10">
        <f>[1]بقره!A143</f>
        <v>0</v>
      </c>
      <c r="B143" s="11" t="s">
        <v>295</v>
      </c>
      <c r="C143" s="12"/>
      <c r="D143" s="11"/>
      <c r="E143" s="11"/>
      <c r="F143" s="11" t="s">
        <v>146</v>
      </c>
      <c r="G143" s="11" t="s">
        <v>205</v>
      </c>
      <c r="H143" s="13" t="s">
        <v>1514</v>
      </c>
      <c r="I143" s="14">
        <v>1</v>
      </c>
    </row>
    <row r="144" spans="1:9" ht="168.75" x14ac:dyDescent="0.25">
      <c r="A144" s="10">
        <f>[1]بقره!A144</f>
        <v>78</v>
      </c>
      <c r="B144" s="11" t="s">
        <v>296</v>
      </c>
      <c r="C144" s="12" t="str">
        <f>[1]بقره!B144</f>
        <v>فَإِنْ طَلَّقَهَا فَلَا تَحِلُّ لَهُ مِنْ بَعْدُ حَتَّى تَنْكِحَ زَوْجًا غَيْرَهُ  فَإِنْ طَلَّقَهَا فَلَا جُنَاحَ عَلَيْهِمَا أَنْ يَتَرَاجَعَا إِنْ ظَنَّا أَنْ يُقِيمَا حُدُودَ اللَّهِ  وَتِلْكَ حُدُودُ اللَّهِ يُبَيِّنُهَا لِقَوْمٍ يَعْلَمُونَ(230)</v>
      </c>
      <c r="D144" s="11"/>
      <c r="E144" s="11"/>
      <c r="F144" s="11" t="s">
        <v>2337</v>
      </c>
      <c r="G144" s="11" t="s">
        <v>208</v>
      </c>
      <c r="H144" s="11" t="s">
        <v>2451</v>
      </c>
      <c r="I144" s="14">
        <v>1</v>
      </c>
    </row>
    <row r="145" spans="1:9" ht="150" x14ac:dyDescent="0.25">
      <c r="A145" s="10">
        <f>[1]بقره!A145</f>
        <v>79</v>
      </c>
      <c r="B145" s="11" t="s">
        <v>297</v>
      </c>
      <c r="C145" s="12" t="str">
        <f>[1]بقره!B145</f>
        <v>وَإِذَا طَلَّقْتُمُ النِّسَاءَ فَبَلَغْنَ أَجَلَهُنَّ فَأَمْسِكُوهُنَّ بِمَعْرُوفٍ أَوْ سَرِّحُوهُنَّ بِمَعْرُوفٍ  وَلَا تُمْسِكُوهُنَّ ضِرَارًا لِتَعْتَدُوا  وَمَنْ يَفْعَلْ ذَلِكَ فَقَدْ ظَلَمَ نَفْسَهُ  وَلَا تَتَّخِذُوا آيَاتِ اللَّهِ هُزُوًا وَاذْكُرُوا نِعْمَتَ اللَّهِ عَلَيْكُمْ وَمَا أَنْزَلَ عَلَيْكُمْ مِنَ الْكِتَابِ وَالْحِكْمَةِ يَعِظُكُمْ بِهِ  وَاتَّقُوا اللَّهَ وَاعْلَمُوا أَنَّ اللَّهَ بِكُلِّ شَيْءٍ عَلِيمٌ(231)</v>
      </c>
      <c r="D145" s="11"/>
      <c r="E145" s="11"/>
      <c r="F145" s="11" t="s">
        <v>147</v>
      </c>
      <c r="G145" s="11" t="s">
        <v>212</v>
      </c>
      <c r="H145" s="11" t="s">
        <v>2451</v>
      </c>
      <c r="I145" s="14">
        <v>1</v>
      </c>
    </row>
    <row r="146" spans="1:9" ht="187.5" x14ac:dyDescent="0.25">
      <c r="A146" s="10">
        <f>[1]بقره!A146</f>
        <v>80</v>
      </c>
      <c r="B146" s="11" t="s">
        <v>298</v>
      </c>
      <c r="C146" s="12" t="str">
        <f>[1]بقره!B146</f>
        <v>وَإِذَا طَلَّقْتُمُ النِّسَاءَ فَبَلَغْنَ أَجَلَهُنَّ فَلَا تَعْضُلُوهُنَّ أَنْ يَنْكِحْنَ أَزْوَاجَهُنَّ إِذَا تَرَاضَوْا بَيْنَهُمْ بِالْمَعْرُوفِ ذَلِكَ يُوعَظُ بِهِ مَنْ كَانَ مِنْكُمْ يُؤْمِنُ بِاللَّهِ وَالْيَوْمِ الْآخِرِ ذَلِكُمْ أَزْكَى لَكُمْ وَأَطْهَرُ وَاللَّهُ يَعْلَمُ وَأَنْتُمْ لَا تَعْلَمُونَ(232)</v>
      </c>
      <c r="D146" s="11"/>
      <c r="E146" s="11"/>
      <c r="F146" s="11" t="s">
        <v>148</v>
      </c>
      <c r="G146" s="11" t="s">
        <v>203</v>
      </c>
      <c r="H146" s="11" t="s">
        <v>2451</v>
      </c>
      <c r="I146" s="14">
        <v>1</v>
      </c>
    </row>
    <row r="147" spans="1:9" ht="187.5" x14ac:dyDescent="0.25">
      <c r="A147" s="10">
        <f>[1]بقره!A147</f>
        <v>80</v>
      </c>
      <c r="B147" s="11" t="s">
        <v>298</v>
      </c>
      <c r="C147" s="12"/>
      <c r="D147" s="11"/>
      <c r="E147" s="11"/>
      <c r="F147" s="11" t="s">
        <v>149</v>
      </c>
      <c r="G147" s="11" t="s">
        <v>203</v>
      </c>
      <c r="H147" s="11" t="s">
        <v>2451</v>
      </c>
      <c r="I147" s="14">
        <v>1</v>
      </c>
    </row>
    <row r="148" spans="1:9" ht="131.25" x14ac:dyDescent="0.25">
      <c r="A148" s="10">
        <f>[1]بقره!A148</f>
        <v>80</v>
      </c>
      <c r="B148" s="11" t="s">
        <v>298</v>
      </c>
      <c r="C148" s="12"/>
      <c r="D148" s="11"/>
      <c r="E148" s="11"/>
      <c r="F148" s="11" t="s">
        <v>150</v>
      </c>
      <c r="G148" s="11" t="s">
        <v>205</v>
      </c>
      <c r="H148" s="11" t="s">
        <v>2451</v>
      </c>
      <c r="I148" s="14">
        <v>1</v>
      </c>
    </row>
    <row r="149" spans="1:9" ht="75" x14ac:dyDescent="0.25">
      <c r="A149" s="10">
        <f>[1]بقره!A149</f>
        <v>80</v>
      </c>
      <c r="B149" s="11" t="s">
        <v>298</v>
      </c>
      <c r="C149" s="12"/>
      <c r="D149" s="11"/>
      <c r="E149" s="11"/>
      <c r="F149" s="11" t="s">
        <v>151</v>
      </c>
      <c r="G149" s="11" t="s">
        <v>203</v>
      </c>
      <c r="H149" s="11" t="s">
        <v>2451</v>
      </c>
      <c r="I149" s="14">
        <v>1</v>
      </c>
    </row>
    <row r="150" spans="1:9" ht="131.25" x14ac:dyDescent="0.25">
      <c r="A150" s="10">
        <f>[1]بقره!A150</f>
        <v>80</v>
      </c>
      <c r="B150" s="11" t="s">
        <v>298</v>
      </c>
      <c r="C150" s="12"/>
      <c r="D150" s="11"/>
      <c r="E150" s="11"/>
      <c r="F150" s="11" t="s">
        <v>152</v>
      </c>
      <c r="G150" s="11" t="s">
        <v>205</v>
      </c>
      <c r="H150" s="11" t="s">
        <v>2451</v>
      </c>
      <c r="I150" s="14">
        <v>0</v>
      </c>
    </row>
    <row r="151" spans="1:9" ht="75" x14ac:dyDescent="0.25">
      <c r="A151" s="10">
        <f>[1]بقره!A151</f>
        <v>81</v>
      </c>
      <c r="B151" s="11" t="s">
        <v>299</v>
      </c>
      <c r="C151" s="12" t="str">
        <f>[1]بقره!B151</f>
        <v>حَافِظُوا عَلَى الصَّلَوَاتِ وَالصَّلَاةِ الْوُسْطَى وَقُومُوا لِلَّهِ قَانِتِينَ(238)</v>
      </c>
      <c r="D151" s="11" t="s">
        <v>2</v>
      </c>
      <c r="E151" s="11" t="s">
        <v>12</v>
      </c>
      <c r="F151" s="11" t="s">
        <v>153</v>
      </c>
      <c r="G151" s="11" t="s">
        <v>213</v>
      </c>
      <c r="H151" s="13" t="s">
        <v>2447</v>
      </c>
      <c r="I151" s="14">
        <v>2</v>
      </c>
    </row>
    <row r="152" spans="1:9" ht="150" x14ac:dyDescent="0.25">
      <c r="A152" s="10">
        <v>81</v>
      </c>
      <c r="B152" s="11" t="s">
        <v>299</v>
      </c>
      <c r="C152" s="12"/>
      <c r="D152" s="11"/>
      <c r="E152" s="11"/>
      <c r="F152" s="11" t="s">
        <v>154</v>
      </c>
      <c r="G152" s="11" t="s">
        <v>213</v>
      </c>
      <c r="H152" s="13" t="s">
        <v>2447</v>
      </c>
      <c r="I152" s="14">
        <v>2</v>
      </c>
    </row>
    <row r="153" spans="1:9" ht="131.25" x14ac:dyDescent="0.25">
      <c r="A153" s="10">
        <f>[1]بقره!A153</f>
        <v>82</v>
      </c>
      <c r="B153" s="11" t="s">
        <v>300</v>
      </c>
      <c r="C153" s="12" t="str">
        <f>[1]بقره!B153</f>
        <v>وَالَّذِينَ يُتَوَفَّوْنَ مِنْكُمْ وَيَذَرُونَ أَزْوَاجًا وَصِيَّةً لِأَزْوَاجِهِمْ مَتَاعًا إِلَى الْحَوْلِ غَيْرَ إِخْرَاجٍ فَإِنْ خَرَجْنَ فَلَا جُنَاحَ عَلَيْكُمْ فِي مَا فَعَلْنَ فِي أَنْفُسِهِنَّ مِنْ مَعْرُوفٍ وَاللَّهُ عَزِيزٌ حَكِيمٌ (240)</v>
      </c>
      <c r="D153" s="11"/>
      <c r="E153" s="11"/>
      <c r="F153" s="11" t="s">
        <v>155</v>
      </c>
      <c r="G153" s="11" t="s">
        <v>203</v>
      </c>
      <c r="H153" s="13" t="s">
        <v>2451</v>
      </c>
      <c r="I153" s="14">
        <v>1</v>
      </c>
    </row>
    <row r="154" spans="1:9" ht="93.75" x14ac:dyDescent="0.25">
      <c r="A154" s="10">
        <f>[1]بقره!A154</f>
        <v>83</v>
      </c>
      <c r="B154" s="11" t="s">
        <v>301</v>
      </c>
      <c r="C154" s="12" t="str">
        <f>[1]بقره!B154</f>
        <v>وَلِلْمُطَلَّقَاتِ مَتَاعٌ بِالْمَعْرُوفِ حَقًّا عَلَى الْمُتَّقِينَ(241)</v>
      </c>
      <c r="D154" s="24"/>
      <c r="E154" s="22"/>
      <c r="F154" s="22" t="s">
        <v>156</v>
      </c>
      <c r="G154" s="22" t="s">
        <v>208</v>
      </c>
      <c r="H154" s="22" t="s">
        <v>2455</v>
      </c>
      <c r="I154" s="23">
        <v>1</v>
      </c>
    </row>
    <row r="155" spans="1:9" ht="131.25" x14ac:dyDescent="0.25">
      <c r="A155" s="10">
        <f>[1]بقره!A155</f>
        <v>84</v>
      </c>
      <c r="B155" s="11" t="s">
        <v>302</v>
      </c>
      <c r="C155" s="12" t="str">
        <f>[1]بقره!B155</f>
        <v>مَنْ ذَا الَّذِي يُقْرِضُ اللَّهَ قَرْضًا حَسَنًا فَيُضَاعِفَهُ لَهُ أَضْعَافًا كَثِيرَةً  وَاللَّهُ يَقْبِضُ وَيَبْسُطُ وَإِلَيْهِ تُرْجَعُونَ(245)</v>
      </c>
      <c r="D155" s="24"/>
      <c r="E155" s="22"/>
      <c r="F155" s="22" t="s">
        <v>157</v>
      </c>
      <c r="G155" s="22" t="s">
        <v>208</v>
      </c>
      <c r="H155" s="24" t="s">
        <v>2455</v>
      </c>
      <c r="I155" s="23">
        <v>1</v>
      </c>
    </row>
    <row r="156" spans="1:9" ht="112.5" x14ac:dyDescent="0.25">
      <c r="A156" s="10">
        <f>[1]بقره!A156</f>
        <v>85</v>
      </c>
      <c r="B156" s="11" t="s">
        <v>303</v>
      </c>
      <c r="C156" s="12" t="str">
        <f>[1]بقره!B156</f>
        <v>لَا إِكْرَاهَ فِي الدِّينِ قَدْ تَبَيَّنَ الرُّشْدُ مِنَ الْغَيِّ فَمَنْ يَكْفُرْ بِالطَّاغُوتِ وَيُؤْمِنْ بِاللَّهِ فَقَدِ اسْتَمْسَكَ بِالْعُرْوَةِ الْوُثْقَى لَا انْفِصَامَ لَهَا وَاللَّهُ سَمِيعٌ عَلِيمٌ (256)</v>
      </c>
      <c r="D156" s="11"/>
      <c r="E156" s="11"/>
      <c r="F156" s="11" t="s">
        <v>158</v>
      </c>
      <c r="G156" s="11" t="s">
        <v>203</v>
      </c>
      <c r="H156" s="11" t="s">
        <v>1514</v>
      </c>
      <c r="I156" s="14">
        <v>1</v>
      </c>
    </row>
    <row r="157" spans="1:9" ht="56.25" x14ac:dyDescent="0.25">
      <c r="A157" s="10">
        <f>[1]بقره!A157</f>
        <v>85</v>
      </c>
      <c r="B157" s="11" t="s">
        <v>303</v>
      </c>
      <c r="C157" s="12"/>
      <c r="D157" s="13"/>
      <c r="E157" s="11"/>
      <c r="F157" s="11" t="s">
        <v>159</v>
      </c>
      <c r="G157" s="11" t="s">
        <v>205</v>
      </c>
      <c r="H157" s="11" t="s">
        <v>2451</v>
      </c>
      <c r="I157" s="14">
        <v>1</v>
      </c>
    </row>
    <row r="158" spans="1:9" ht="168.75" x14ac:dyDescent="0.25">
      <c r="A158" s="10">
        <f>[1]بقره!A158</f>
        <v>85</v>
      </c>
      <c r="B158" s="11" t="s">
        <v>303</v>
      </c>
      <c r="C158" s="12"/>
      <c r="D158" s="13"/>
      <c r="E158" s="11"/>
      <c r="F158" s="11" t="s">
        <v>2472</v>
      </c>
      <c r="G158" s="11" t="s">
        <v>203</v>
      </c>
      <c r="H158" s="11" t="s">
        <v>2451</v>
      </c>
      <c r="I158" s="14">
        <v>1</v>
      </c>
    </row>
    <row r="159" spans="1:9" ht="150" x14ac:dyDescent="0.25">
      <c r="A159" s="10">
        <f>[1]بقره!A159</f>
        <v>85</v>
      </c>
      <c r="B159" s="11" t="s">
        <v>303</v>
      </c>
      <c r="C159" s="12"/>
      <c r="D159" s="13"/>
      <c r="E159" s="11"/>
      <c r="F159" s="11" t="s">
        <v>160</v>
      </c>
      <c r="G159" s="11" t="s">
        <v>188</v>
      </c>
      <c r="H159" s="11" t="s">
        <v>2451</v>
      </c>
      <c r="I159" s="14">
        <v>1</v>
      </c>
    </row>
    <row r="160" spans="1:9" ht="75" x14ac:dyDescent="0.25">
      <c r="A160" s="10">
        <f>[1]بقره!A160</f>
        <v>86</v>
      </c>
      <c r="B160" s="11" t="s">
        <v>304</v>
      </c>
      <c r="C160" s="12" t="str">
        <f>[1]بقره!B160</f>
        <v>اللَّهُ وَلِيُّ الَّذِينَ آمَنُوا يُخْرِجُهُمْ مِنَ الظُّلُمَاتِ إِلَى النُّورِ وَالَّذِينَ كَفَرُوا أَوْلِيَاؤُهُمُ الطَّاغُوتُ يُخْرِجُونَهُمْ مِنَ النُّورِ إِلَى الظُّلُمَاتِ أُولَئِكَ أَصْحَابُ النَّارِ  هُمْ فِيهَا خَالِدُونَ(257)</v>
      </c>
      <c r="D160" s="13" t="s">
        <v>2</v>
      </c>
      <c r="E160" s="11" t="s">
        <v>2338</v>
      </c>
      <c r="F160" s="11" t="s">
        <v>161</v>
      </c>
      <c r="G160" s="11" t="s">
        <v>208</v>
      </c>
      <c r="H160" s="11" t="s">
        <v>215</v>
      </c>
      <c r="I160" s="14">
        <v>3</v>
      </c>
    </row>
    <row r="161" spans="1:9" ht="112.5" x14ac:dyDescent="0.25">
      <c r="A161" s="10">
        <f>[1]بقره!A161</f>
        <v>86</v>
      </c>
      <c r="B161" s="11" t="s">
        <v>304</v>
      </c>
      <c r="C161" s="12"/>
      <c r="D161" s="13"/>
      <c r="E161" s="11"/>
      <c r="F161" s="11" t="s">
        <v>162</v>
      </c>
      <c r="G161" s="11" t="s">
        <v>208</v>
      </c>
      <c r="H161" s="11" t="s">
        <v>215</v>
      </c>
      <c r="I161" s="14">
        <v>3</v>
      </c>
    </row>
    <row r="162" spans="1:9" ht="93.75" x14ac:dyDescent="0.25">
      <c r="A162" s="10">
        <f>[1]بقره!A162</f>
        <v>87</v>
      </c>
      <c r="B162" s="11" t="s">
        <v>305</v>
      </c>
      <c r="C162" s="12" t="str">
        <f>[1]بقره!B162</f>
        <v>وَإِذْ قَالَ إِبْرَاهِيمُ رَبِّ أَرِنِي كَيْفَ تُحْيِي الْمَوْتَى قَالَ أَوَلَمْ تُؤْمِنْ قَالَ بَلَى وَلَكِنْ لِيَطْمَئِنَّ قَلْبِي قَالَ فَخُذْ أَرْبَعَةً مِنَ الطَّيْرِ فَصُرْهُنَّ إِلَيْكَ ثُمَّ اجْعَلْ عَلَى كُلِّ جَبَلٍ مِنْهُنَّ جُزْءًا ثُمَّ ادْعُهُنَّ يَأْتِينَكَ سَعْيًا وَاعْلَمْ أَنَّ اللَّهَ عَزِيزٌ حَكِيمٌ(260)</v>
      </c>
      <c r="D162" s="24"/>
      <c r="E162" s="22"/>
      <c r="F162" s="22" t="s">
        <v>163</v>
      </c>
      <c r="G162" s="22" t="s">
        <v>205</v>
      </c>
      <c r="H162" s="22" t="s">
        <v>2490</v>
      </c>
      <c r="I162" s="23">
        <v>1</v>
      </c>
    </row>
    <row r="163" spans="1:9" ht="318.75" x14ac:dyDescent="0.25">
      <c r="A163" s="10">
        <f>[1]بقره!A163</f>
        <v>87</v>
      </c>
      <c r="B163" s="11" t="s">
        <v>305</v>
      </c>
      <c r="C163" s="12"/>
      <c r="D163" s="13"/>
      <c r="E163" s="11"/>
      <c r="F163" s="11" t="s">
        <v>164</v>
      </c>
      <c r="G163" s="11" t="s">
        <v>205</v>
      </c>
      <c r="H163" s="49" t="s">
        <v>1541</v>
      </c>
      <c r="I163" s="20">
        <v>1</v>
      </c>
    </row>
    <row r="164" spans="1:9" ht="206.25" x14ac:dyDescent="0.25">
      <c r="A164" s="10">
        <f>[1]بقره!A164</f>
        <v>87</v>
      </c>
      <c r="B164" s="11" t="s">
        <v>305</v>
      </c>
      <c r="C164" s="12"/>
      <c r="D164" s="24"/>
      <c r="E164" s="22"/>
      <c r="F164" s="22" t="s">
        <v>165</v>
      </c>
      <c r="G164" s="22" t="s">
        <v>205</v>
      </c>
      <c r="H164" s="24" t="s">
        <v>1541</v>
      </c>
      <c r="I164" s="23">
        <v>1</v>
      </c>
    </row>
    <row r="165" spans="1:9" ht="168.75" x14ac:dyDescent="0.25">
      <c r="A165" s="10">
        <f>[1]بقره!A165</f>
        <v>88</v>
      </c>
      <c r="B165" s="11" t="s">
        <v>306</v>
      </c>
      <c r="C165" s="12" t="str">
        <f>[1]بقره!B165</f>
        <v>الَّذِينَ يُنْفِقُونَ أَمْوَالَهُمْ فِي سَبِيلِ اللَّهِ ثُمَّ لَا يُتْبِعُونَ مَا أَنْفَقُوا مَنًّا وَلَا أَذًى لَهُمْ أَجْرُهُمْ عِنْدَ رَبِّهِمْ وَلَا خَوْفٌ عَلَيْهِمْ وَلَا هُمْ يَحْزَنُونَ(262)</v>
      </c>
      <c r="D165" s="13"/>
      <c r="E165" s="11"/>
      <c r="F165" s="11" t="s">
        <v>2339</v>
      </c>
      <c r="G165" s="11" t="s">
        <v>205</v>
      </c>
      <c r="H165" s="11" t="s">
        <v>2451</v>
      </c>
      <c r="I165" s="14">
        <v>1</v>
      </c>
    </row>
    <row r="166" spans="1:9" ht="75" x14ac:dyDescent="0.25">
      <c r="A166" s="10">
        <f>[1]بقره!A166</f>
        <v>88</v>
      </c>
      <c r="B166" s="11" t="s">
        <v>306</v>
      </c>
      <c r="C166" s="12"/>
      <c r="D166" s="13"/>
      <c r="E166" s="11"/>
      <c r="F166" s="11" t="s">
        <v>166</v>
      </c>
      <c r="G166" s="11" t="s">
        <v>205</v>
      </c>
      <c r="H166" s="11" t="s">
        <v>2451</v>
      </c>
      <c r="I166" s="14">
        <v>0</v>
      </c>
    </row>
    <row r="167" spans="1:9" ht="75" x14ac:dyDescent="0.25">
      <c r="A167" s="10">
        <f>[1]بقره!A167</f>
        <v>89</v>
      </c>
      <c r="B167" s="11" t="s">
        <v>307</v>
      </c>
      <c r="C167" s="12" t="str">
        <f>[1]بقره!B167</f>
        <v>يَا أَيُّهَا الَّذِينَ آمَنُوا أَنْفِقُوا مِنْ طَيِّبَاتِ مَا كَسَبْتُمْ وَمِمَّا أَخْرَجْنَا لَكُمْ مِنَ الْأَرْضِ وَلَا تَيَمَّمُوا الْخَبِيثَ مِنْهُ تُنْفِقُونَ وَلَسْتُمْ بِآخِذِيهِ إِلَّا أَنْ تُغْمِضُوا فِيهِ وَاعْلَمُوا أَنَّ اللَّهَ غَنِيٌّ حَمِيدٌ(267)</v>
      </c>
      <c r="D167" s="13"/>
      <c r="E167" s="11"/>
      <c r="F167" s="11" t="s">
        <v>167</v>
      </c>
      <c r="G167" s="11" t="s">
        <v>203</v>
      </c>
      <c r="H167" s="11" t="s">
        <v>2451</v>
      </c>
      <c r="I167" s="14">
        <v>1</v>
      </c>
    </row>
    <row r="168" spans="1:9" ht="206.25" x14ac:dyDescent="0.25">
      <c r="A168" s="10">
        <f>[1]بقره!A168</f>
        <v>89</v>
      </c>
      <c r="B168" s="11" t="s">
        <v>307</v>
      </c>
      <c r="C168" s="12"/>
      <c r="D168" s="13"/>
      <c r="E168" s="11"/>
      <c r="F168" s="11" t="s">
        <v>168</v>
      </c>
      <c r="G168" s="11" t="s">
        <v>203</v>
      </c>
      <c r="H168" s="11" t="s">
        <v>2451</v>
      </c>
      <c r="I168" s="14">
        <v>1</v>
      </c>
    </row>
    <row r="169" spans="1:9" ht="56.25" x14ac:dyDescent="0.25">
      <c r="A169" s="10">
        <f>[1]بقره!A169</f>
        <v>90</v>
      </c>
      <c r="B169" s="11" t="s">
        <v>308</v>
      </c>
      <c r="C169" s="12" t="str">
        <f>[1]بقره!B169</f>
        <v>إِنْ تُبْدُوا الصَّدَقَاتِ فَنِعِمَّا هِيَ وَإِنْ تُخْفُوهَا وَتُؤْتُوهَا الْفُقَرَاءَ فَهُوَ خَيْرٌ لَكُمْ وَيُكَفِّرُ عَنْكُمْ مِنْ سَيِّئَاتِكُمْ وَاللَّهُ بِمَا تَعْمَلُونَ خَبِيرٌ(271)</v>
      </c>
      <c r="D169" s="13"/>
      <c r="E169" s="11"/>
      <c r="F169" s="11" t="s">
        <v>169</v>
      </c>
      <c r="G169" s="11" t="s">
        <v>205</v>
      </c>
      <c r="H169" s="11" t="s">
        <v>1514</v>
      </c>
      <c r="I169" s="14">
        <v>1</v>
      </c>
    </row>
    <row r="170" spans="1:9" ht="56.25" x14ac:dyDescent="0.25">
      <c r="A170" s="10">
        <f>[1]بقره!A170</f>
        <v>91</v>
      </c>
      <c r="B170" s="11" t="s">
        <v>309</v>
      </c>
      <c r="C170" s="12" t="str">
        <f>[1]بقره!B170</f>
        <v xml:space="preserve"> لَيْسَ عَلَيْكَ هُدَاهُمْ وَلَكِنَّ اللَّهَ يَهْدِي مَنْ يَشَاءُ  وَمَا تُنْفِقُوا مِنْ خَيْرٍ فَلِأَنْفُسِكُمْ  وَمَا تُنْفِقُونَ إِلَّا ابْتِغَاءَ وَجْهِ اللَّهِ  وَمَا تُنْفِقُوا مِنْ خَيْرٍ يُوَفَّ إِلَيْكُمْ وَأَنْتُمْ لَا تُظْلَمُونَ(272)</v>
      </c>
      <c r="D170" s="13"/>
      <c r="E170" s="11"/>
      <c r="F170" s="11" t="s">
        <v>170</v>
      </c>
      <c r="G170" s="11" t="s">
        <v>208</v>
      </c>
      <c r="H170" s="11" t="s">
        <v>1541</v>
      </c>
      <c r="I170" s="14">
        <v>2</v>
      </c>
    </row>
    <row r="171" spans="1:9" ht="75" x14ac:dyDescent="0.25">
      <c r="A171" s="10">
        <f>[1]بقره!A171</f>
        <v>92</v>
      </c>
      <c r="B171" s="11" t="s">
        <v>310</v>
      </c>
      <c r="C171" s="12" t="str">
        <f>[1]بقره!B171</f>
        <v>الَّذِينَ يُنْفِقُونَ أَمْوَالَهُمْ بِاللَّيْلِ وَالنَّهَارِ سِرًّا وَعَلَانِيَةً فَلَهُمْ أَجْرُهُمْ عِنْدَ رَبِّهِمْ وَلَا خَوْفٌ عَلَيْهِمْ وَلَا هُمْ يَحْزَنُونَ (274)</v>
      </c>
      <c r="D171" s="13"/>
      <c r="E171" s="11"/>
      <c r="F171" s="11" t="s">
        <v>171</v>
      </c>
      <c r="G171" s="13" t="s">
        <v>188</v>
      </c>
      <c r="H171" s="11" t="s">
        <v>2451</v>
      </c>
      <c r="I171" s="14">
        <v>1</v>
      </c>
    </row>
    <row r="172" spans="1:9" ht="75" x14ac:dyDescent="0.25">
      <c r="A172" s="10">
        <f>[1]بقره!A172</f>
        <v>92</v>
      </c>
      <c r="B172" s="11" t="s">
        <v>310</v>
      </c>
      <c r="C172" s="12"/>
      <c r="D172" s="13"/>
      <c r="E172" s="11"/>
      <c r="F172" s="11" t="s">
        <v>172</v>
      </c>
      <c r="G172" s="11" t="s">
        <v>210</v>
      </c>
      <c r="H172" s="11" t="s">
        <v>2452</v>
      </c>
      <c r="I172" s="14">
        <v>1</v>
      </c>
    </row>
    <row r="173" spans="1:9" ht="150" x14ac:dyDescent="0.25">
      <c r="A173" s="10">
        <f>[1]بقره!A173</f>
        <v>92</v>
      </c>
      <c r="B173" s="11" t="s">
        <v>310</v>
      </c>
      <c r="C173" s="12"/>
      <c r="D173" s="13"/>
      <c r="E173" s="11"/>
      <c r="F173" s="11" t="s">
        <v>173</v>
      </c>
      <c r="G173" s="11" t="s">
        <v>210</v>
      </c>
      <c r="H173" s="11" t="s">
        <v>2451</v>
      </c>
      <c r="I173" s="14">
        <v>1</v>
      </c>
    </row>
    <row r="174" spans="1:9" ht="150" x14ac:dyDescent="0.25">
      <c r="A174" s="10">
        <f>[1]بقره!A174</f>
        <v>92</v>
      </c>
      <c r="B174" s="11" t="s">
        <v>310</v>
      </c>
      <c r="C174" s="12"/>
      <c r="D174" s="13"/>
      <c r="E174" s="11"/>
      <c r="F174" s="11" t="s">
        <v>174</v>
      </c>
      <c r="G174" s="11" t="s">
        <v>203</v>
      </c>
      <c r="H174" s="11" t="s">
        <v>2451</v>
      </c>
      <c r="I174" s="14">
        <v>1</v>
      </c>
    </row>
    <row r="175" spans="1:9" ht="56.25" x14ac:dyDescent="0.25">
      <c r="A175" s="10">
        <f>[1]بقره!A175</f>
        <v>93</v>
      </c>
      <c r="B175" s="11" t="s">
        <v>311</v>
      </c>
      <c r="C175" s="12" t="str">
        <f>[1]بقره!B175</f>
        <v>يَا أَيُّهَا الَّذِينَ آمَنُوا اتَّقُوا اللَّهَ وَذَرُوا مَا بَقِيَ مِنَ الرِّبَا إِنْ كُنْتُمْ مُؤْمِنِينَ(278)</v>
      </c>
      <c r="D175" s="13"/>
      <c r="E175" s="11"/>
      <c r="F175" s="11" t="s">
        <v>175</v>
      </c>
      <c r="G175" s="11" t="s">
        <v>213</v>
      </c>
      <c r="H175" s="11" t="s">
        <v>2451</v>
      </c>
      <c r="I175" s="14">
        <v>0</v>
      </c>
    </row>
    <row r="176" spans="1:9" ht="75" x14ac:dyDescent="0.25">
      <c r="A176" s="10">
        <f>[1]بقره!A176</f>
        <v>94</v>
      </c>
      <c r="B176" s="11" t="s">
        <v>312</v>
      </c>
      <c r="C176" s="12" t="str">
        <f>[1]بقره!B176</f>
        <v>وَإِنْ كَانَ ذُو عُسْرَةٍ فَنَظِرَةٌ إِلَى مَيْسَرَةٍ وَأَنْ تَصَدَّقُوا خَيْرٌ لَكُمْ إِنْ كُنْتُمْ تَعْلَمُونَ(280)</v>
      </c>
      <c r="D176" s="13"/>
      <c r="E176" s="11"/>
      <c r="F176" s="11" t="s">
        <v>176</v>
      </c>
      <c r="G176" s="11" t="s">
        <v>210</v>
      </c>
      <c r="H176" s="11" t="s">
        <v>2451</v>
      </c>
      <c r="I176" s="14">
        <v>1</v>
      </c>
    </row>
    <row r="177" spans="1:9" ht="150" x14ac:dyDescent="0.25">
      <c r="A177" s="10">
        <f>[1]بقره!A177</f>
        <v>95</v>
      </c>
      <c r="B177" s="11" t="s">
        <v>313</v>
      </c>
      <c r="C177" s="12" t="str">
        <f>[1]بقره!B177</f>
        <v>آمَنَ الرَّسُولُ بِمَا أُنْزِلَ إِلَيْهِ مِنْ رَبِّهِ وَالْمُؤْمِنُونَ كُلٌّ آمَنَ بِاللَّهِ وَمَلَائِكَتِهِ وَكُتُبِهِ وَرُسُلِهِ لَا نُفَرِّقُ بَيْنَ أَحَدٍ مِنْ رُسُلِهِ وَقَالُوا سَمِعْنَا وَأَطَعْنَا غُفْرَانَكَ رَبَّنَا وَإِلَيْكَ الْمَصِيرُ(285)لَا يُكَلِّفُ اللَّهُ نَفْسًا إِلَّا وُسْعَهَا لَهَا مَا كَسَبَتْ وَعَلَيْهَا مَا اكْتَسَبَتْ رَبَّنَا لَا تُؤَاخِذْنَا إِنْ نَسِينَا أَوْ أَخْطَأْنَا رَبَّنَا وَلَا تَحْمِلْ عَلَيْنَا إِصْرًا كَمَا حَمَلْتَهُ عَلَى الَّذِينَ مِنْ قَبْلِنَا رَبَّنَا وَلَا تُحَمِّلْنَا مَا لَا طَاقَةَ لَنَا بِهِ وَاعْفُ عَنَّا وَاغْفِرْ لَنَا وَارْحَمْنَا أَنْتَ مَوْلَانَا فَانْصُرْنَا عَلَى الْقَوْمِ الْكَافِرِينَ(286)</v>
      </c>
      <c r="D177" s="24"/>
      <c r="E177" s="22"/>
      <c r="F177" s="22" t="s">
        <v>177</v>
      </c>
      <c r="G177" s="22" t="s">
        <v>203</v>
      </c>
      <c r="H177" s="22" t="s">
        <v>2455</v>
      </c>
      <c r="I177" s="23">
        <v>2</v>
      </c>
    </row>
    <row r="178" spans="1:9" ht="318.75" x14ac:dyDescent="0.25">
      <c r="A178" s="10">
        <f>[1]بقره!A178</f>
        <v>95</v>
      </c>
      <c r="B178" s="11" t="s">
        <v>313</v>
      </c>
      <c r="C178" s="12"/>
      <c r="D178" s="13"/>
      <c r="E178" s="11"/>
      <c r="F178" s="11" t="s">
        <v>178</v>
      </c>
      <c r="G178" s="11" t="s">
        <v>203</v>
      </c>
      <c r="H178" s="13" t="s">
        <v>2455</v>
      </c>
      <c r="I178" s="14">
        <v>2</v>
      </c>
    </row>
    <row r="179" spans="1:9" ht="281.25" x14ac:dyDescent="0.25">
      <c r="A179" s="10">
        <v>96</v>
      </c>
      <c r="B179" s="11" t="s">
        <v>511</v>
      </c>
      <c r="C179" s="12" t="s">
        <v>505</v>
      </c>
      <c r="D179" s="11"/>
      <c r="E179" s="11"/>
      <c r="F179" s="11" t="s">
        <v>359</v>
      </c>
      <c r="G179" s="11" t="s">
        <v>203</v>
      </c>
      <c r="H179" s="11" t="s">
        <v>2451</v>
      </c>
      <c r="I179" s="14">
        <v>1</v>
      </c>
    </row>
    <row r="180" spans="1:9" ht="206.25" x14ac:dyDescent="0.25">
      <c r="A180" s="10">
        <v>97</v>
      </c>
      <c r="B180" s="11" t="s">
        <v>516</v>
      </c>
      <c r="C180" s="12" t="s">
        <v>506</v>
      </c>
      <c r="D180" s="11"/>
      <c r="E180" s="11"/>
      <c r="F180" s="11" t="s">
        <v>360</v>
      </c>
      <c r="G180" s="11" t="s">
        <v>210</v>
      </c>
      <c r="H180" s="11" t="s">
        <v>1514</v>
      </c>
      <c r="I180" s="14">
        <v>1</v>
      </c>
    </row>
    <row r="181" spans="1:9" ht="75" x14ac:dyDescent="0.25">
      <c r="A181" s="10">
        <v>97</v>
      </c>
      <c r="B181" s="11" t="s">
        <v>512</v>
      </c>
      <c r="C181" s="12" t="s">
        <v>507</v>
      </c>
      <c r="D181" s="13"/>
      <c r="E181" s="11"/>
      <c r="F181" s="11" t="s">
        <v>2340</v>
      </c>
      <c r="G181" s="11" t="s">
        <v>203</v>
      </c>
      <c r="H181" s="11" t="s">
        <v>2451</v>
      </c>
      <c r="I181" s="14">
        <v>1</v>
      </c>
    </row>
    <row r="182" spans="1:9" ht="131.25" x14ac:dyDescent="0.25">
      <c r="A182" s="10">
        <v>97</v>
      </c>
      <c r="B182" s="11" t="s">
        <v>512</v>
      </c>
      <c r="C182" s="12"/>
      <c r="D182" s="11"/>
      <c r="E182" s="11"/>
      <c r="F182" s="11" t="s">
        <v>361</v>
      </c>
      <c r="G182" s="11" t="s">
        <v>205</v>
      </c>
      <c r="H182" s="11" t="s">
        <v>2451</v>
      </c>
      <c r="I182" s="14">
        <v>1</v>
      </c>
    </row>
    <row r="183" spans="1:9" ht="75" x14ac:dyDescent="0.25">
      <c r="A183" s="10">
        <v>97</v>
      </c>
      <c r="B183" s="11" t="s">
        <v>512</v>
      </c>
      <c r="C183" s="12"/>
      <c r="D183" s="11"/>
      <c r="E183" s="11"/>
      <c r="F183" s="11" t="s">
        <v>362</v>
      </c>
      <c r="G183" s="11" t="s">
        <v>203</v>
      </c>
      <c r="H183" s="11" t="s">
        <v>2451</v>
      </c>
      <c r="I183" s="14">
        <v>1</v>
      </c>
    </row>
    <row r="184" spans="1:9" ht="112.5" x14ac:dyDescent="0.25">
      <c r="A184" s="10">
        <v>98</v>
      </c>
      <c r="B184" s="11" t="s">
        <v>513</v>
      </c>
      <c r="C184" s="12" t="s">
        <v>508</v>
      </c>
      <c r="D184" s="11"/>
      <c r="E184" s="11"/>
      <c r="F184" s="11" t="s">
        <v>363</v>
      </c>
      <c r="G184" s="11" t="s">
        <v>203</v>
      </c>
      <c r="H184" s="11" t="s">
        <v>1514</v>
      </c>
      <c r="I184" s="14">
        <v>1</v>
      </c>
    </row>
    <row r="185" spans="1:9" ht="75" x14ac:dyDescent="0.25">
      <c r="A185" s="10">
        <v>98</v>
      </c>
      <c r="B185" s="11" t="s">
        <v>513</v>
      </c>
      <c r="C185" s="12"/>
      <c r="D185" s="11"/>
      <c r="E185" s="11"/>
      <c r="F185" s="11" t="s">
        <v>364</v>
      </c>
      <c r="G185" s="11" t="s">
        <v>203</v>
      </c>
      <c r="H185" s="11" t="s">
        <v>1514</v>
      </c>
      <c r="I185" s="14">
        <v>1</v>
      </c>
    </row>
    <row r="186" spans="1:9" ht="409.5" x14ac:dyDescent="0.25">
      <c r="A186" s="10">
        <v>98</v>
      </c>
      <c r="B186" s="11" t="s">
        <v>513</v>
      </c>
      <c r="C186" s="12"/>
      <c r="D186" s="11"/>
      <c r="E186" s="11"/>
      <c r="F186" s="11" t="s">
        <v>2341</v>
      </c>
      <c r="G186" s="11" t="s">
        <v>203</v>
      </c>
      <c r="H186" s="11" t="s">
        <v>2466</v>
      </c>
      <c r="I186" s="14">
        <v>1</v>
      </c>
    </row>
    <row r="187" spans="1:9" ht="131.25" x14ac:dyDescent="0.25">
      <c r="A187" s="10">
        <v>99</v>
      </c>
      <c r="B187" s="11" t="s">
        <v>514</v>
      </c>
      <c r="C187" s="12" t="s">
        <v>509</v>
      </c>
      <c r="D187" s="11"/>
      <c r="E187" s="11"/>
      <c r="F187" s="11" t="s">
        <v>517</v>
      </c>
      <c r="G187" s="11" t="s">
        <v>203</v>
      </c>
      <c r="H187" s="11" t="s">
        <v>2451</v>
      </c>
      <c r="I187" s="14">
        <v>1</v>
      </c>
    </row>
    <row r="188" spans="1:9" ht="93.75" x14ac:dyDescent="0.25">
      <c r="A188" s="10">
        <v>99</v>
      </c>
      <c r="B188" s="11" t="s">
        <v>514</v>
      </c>
      <c r="C188" s="12"/>
      <c r="D188" s="11"/>
      <c r="E188" s="11"/>
      <c r="F188" s="11" t="s">
        <v>365</v>
      </c>
      <c r="G188" s="11" t="s">
        <v>203</v>
      </c>
      <c r="H188" s="11" t="s">
        <v>2451</v>
      </c>
      <c r="I188" s="14">
        <v>1</v>
      </c>
    </row>
    <row r="189" spans="1:9" ht="112.5" x14ac:dyDescent="0.25">
      <c r="A189" s="10">
        <v>99</v>
      </c>
      <c r="B189" s="11" t="s">
        <v>514</v>
      </c>
      <c r="C189" s="12"/>
      <c r="D189" s="11"/>
      <c r="E189" s="11"/>
      <c r="F189" s="11" t="s">
        <v>366</v>
      </c>
      <c r="G189" s="22" t="s">
        <v>205</v>
      </c>
      <c r="H189" s="11" t="s">
        <v>2451</v>
      </c>
      <c r="I189" s="14">
        <v>1</v>
      </c>
    </row>
    <row r="190" spans="1:9" ht="75" x14ac:dyDescent="0.25">
      <c r="A190" s="10">
        <v>100</v>
      </c>
      <c r="B190" s="11" t="s">
        <v>515</v>
      </c>
      <c r="C190" s="26" t="s">
        <v>510</v>
      </c>
      <c r="D190" s="22"/>
      <c r="E190" s="22"/>
      <c r="F190" s="22" t="s">
        <v>367</v>
      </c>
      <c r="G190" s="11" t="s">
        <v>203</v>
      </c>
      <c r="H190" s="22" t="s">
        <v>1514</v>
      </c>
      <c r="I190" s="23">
        <v>1</v>
      </c>
    </row>
    <row r="191" spans="1:9" ht="225" x14ac:dyDescent="0.25">
      <c r="A191" s="10">
        <v>100</v>
      </c>
      <c r="B191" s="11" t="s">
        <v>515</v>
      </c>
      <c r="C191" s="12"/>
      <c r="D191" s="11"/>
      <c r="E191" s="11"/>
      <c r="F191" s="11" t="s">
        <v>368</v>
      </c>
      <c r="G191" s="11" t="s">
        <v>203</v>
      </c>
      <c r="H191" s="11" t="s">
        <v>2451</v>
      </c>
      <c r="I191" s="14">
        <v>1</v>
      </c>
    </row>
    <row r="192" spans="1:9" ht="75" x14ac:dyDescent="0.25">
      <c r="A192" s="10">
        <v>100</v>
      </c>
      <c r="B192" s="11" t="s">
        <v>515</v>
      </c>
      <c r="C192" s="12"/>
      <c r="D192" s="11"/>
      <c r="E192" s="11"/>
      <c r="F192" s="11" t="s">
        <v>369</v>
      </c>
      <c r="G192" s="11" t="s">
        <v>203</v>
      </c>
      <c r="H192" s="11" t="s">
        <v>2451</v>
      </c>
      <c r="I192" s="14">
        <v>1</v>
      </c>
    </row>
    <row r="193" spans="1:9" ht="75" x14ac:dyDescent="0.25">
      <c r="A193" s="10">
        <v>100</v>
      </c>
      <c r="B193" s="11" t="s">
        <v>515</v>
      </c>
      <c r="C193" s="12"/>
      <c r="D193" s="11"/>
      <c r="E193" s="11"/>
      <c r="F193" s="11" t="s">
        <v>370</v>
      </c>
      <c r="G193" s="11" t="s">
        <v>203</v>
      </c>
      <c r="H193" s="11" t="s">
        <v>2451</v>
      </c>
      <c r="I193" s="14">
        <v>1</v>
      </c>
    </row>
    <row r="194" spans="1:9" ht="131.25" x14ac:dyDescent="0.25">
      <c r="A194" s="10">
        <v>101</v>
      </c>
      <c r="B194" s="11" t="s">
        <v>462</v>
      </c>
      <c r="C194" s="12" t="s">
        <v>314</v>
      </c>
      <c r="D194" s="11" t="s">
        <v>2</v>
      </c>
      <c r="E194" s="11" t="s">
        <v>520</v>
      </c>
      <c r="F194" s="11" t="s">
        <v>371</v>
      </c>
      <c r="G194" s="11" t="s">
        <v>203</v>
      </c>
      <c r="H194" s="11" t="s">
        <v>1514</v>
      </c>
      <c r="I194" s="14">
        <v>3</v>
      </c>
    </row>
    <row r="195" spans="1:9" ht="150" x14ac:dyDescent="0.25">
      <c r="A195" s="10">
        <v>101</v>
      </c>
      <c r="B195" s="11" t="s">
        <v>462</v>
      </c>
      <c r="C195" s="12"/>
      <c r="D195" s="11"/>
      <c r="E195" s="11"/>
      <c r="F195" s="11" t="s">
        <v>372</v>
      </c>
      <c r="G195" s="11" t="s">
        <v>210</v>
      </c>
      <c r="H195" s="11" t="s">
        <v>1514</v>
      </c>
      <c r="I195" s="14">
        <v>2</v>
      </c>
    </row>
    <row r="196" spans="1:9" ht="300" x14ac:dyDescent="0.25">
      <c r="A196" s="10">
        <v>102</v>
      </c>
      <c r="B196" s="11" t="s">
        <v>463</v>
      </c>
      <c r="C196" s="12" t="s">
        <v>315</v>
      </c>
      <c r="D196" s="11"/>
      <c r="E196" s="11"/>
      <c r="F196" s="11" t="s">
        <v>373</v>
      </c>
      <c r="G196" s="11" t="s">
        <v>205</v>
      </c>
      <c r="H196" s="11" t="s">
        <v>2451</v>
      </c>
      <c r="I196" s="14">
        <v>0</v>
      </c>
    </row>
    <row r="197" spans="1:9" ht="243.75" x14ac:dyDescent="0.25">
      <c r="A197" s="10">
        <v>102</v>
      </c>
      <c r="B197" s="11" t="s">
        <v>463</v>
      </c>
      <c r="C197" s="12"/>
      <c r="D197" s="11"/>
      <c r="E197" s="11"/>
      <c r="F197" s="11" t="s">
        <v>374</v>
      </c>
      <c r="G197" s="11" t="s">
        <v>213</v>
      </c>
      <c r="H197" s="11" t="s">
        <v>2451</v>
      </c>
      <c r="I197" s="14">
        <v>0</v>
      </c>
    </row>
    <row r="198" spans="1:9" ht="93.75" x14ac:dyDescent="0.25">
      <c r="A198" s="10">
        <v>103</v>
      </c>
      <c r="B198" s="11" t="s">
        <v>464</v>
      </c>
      <c r="C198" s="12" t="s">
        <v>316</v>
      </c>
      <c r="D198" s="13"/>
      <c r="E198" s="11"/>
      <c r="F198" s="11" t="s">
        <v>375</v>
      </c>
      <c r="G198" s="11" t="s">
        <v>203</v>
      </c>
      <c r="H198" s="11" t="s">
        <v>2451</v>
      </c>
      <c r="I198" s="14">
        <v>1</v>
      </c>
    </row>
    <row r="199" spans="1:9" ht="56.25" x14ac:dyDescent="0.25">
      <c r="A199" s="10">
        <v>104</v>
      </c>
      <c r="B199" s="11" t="s">
        <v>465</v>
      </c>
      <c r="C199" s="12" t="s">
        <v>317</v>
      </c>
      <c r="D199" s="11"/>
      <c r="E199" s="11"/>
      <c r="F199" s="11" t="s">
        <v>376</v>
      </c>
      <c r="G199" s="11" t="s">
        <v>183</v>
      </c>
      <c r="H199" s="11" t="s">
        <v>2451</v>
      </c>
      <c r="I199" s="14">
        <v>0</v>
      </c>
    </row>
    <row r="200" spans="1:9" ht="409.5" x14ac:dyDescent="0.25">
      <c r="A200" s="10">
        <v>104</v>
      </c>
      <c r="B200" s="11" t="s">
        <v>465</v>
      </c>
      <c r="C200" s="12"/>
      <c r="D200" s="11"/>
      <c r="E200" s="11"/>
      <c r="F200" s="11" t="s">
        <v>377</v>
      </c>
      <c r="G200" s="22" t="s">
        <v>205</v>
      </c>
      <c r="H200" s="11" t="s">
        <v>2466</v>
      </c>
      <c r="I200" s="14">
        <v>1</v>
      </c>
    </row>
    <row r="201" spans="1:9" ht="75" x14ac:dyDescent="0.25">
      <c r="A201" s="10">
        <v>104</v>
      </c>
      <c r="B201" s="11" t="s">
        <v>465</v>
      </c>
      <c r="C201" s="26"/>
      <c r="D201" s="22"/>
      <c r="E201" s="22"/>
      <c r="F201" s="22" t="s">
        <v>378</v>
      </c>
      <c r="G201" s="11" t="s">
        <v>205</v>
      </c>
      <c r="H201" s="22" t="s">
        <v>2451</v>
      </c>
      <c r="I201" s="23">
        <v>0</v>
      </c>
    </row>
    <row r="202" spans="1:9" ht="75" x14ac:dyDescent="0.25">
      <c r="A202" s="10">
        <v>105</v>
      </c>
      <c r="B202" s="11" t="s">
        <v>466</v>
      </c>
      <c r="C202" s="12" t="s">
        <v>318</v>
      </c>
      <c r="D202" s="11"/>
      <c r="E202" s="11"/>
      <c r="F202" s="11" t="s">
        <v>379</v>
      </c>
      <c r="G202" s="11" t="s">
        <v>203</v>
      </c>
      <c r="H202" s="11" t="s">
        <v>2451</v>
      </c>
      <c r="I202" s="14">
        <v>1</v>
      </c>
    </row>
    <row r="203" spans="1:9" ht="168.75" x14ac:dyDescent="0.25">
      <c r="A203" s="10">
        <v>106</v>
      </c>
      <c r="B203" s="11" t="s">
        <v>467</v>
      </c>
      <c r="C203" s="12" t="s">
        <v>319</v>
      </c>
      <c r="D203" s="11"/>
      <c r="E203" s="11"/>
      <c r="F203" s="11" t="s">
        <v>380</v>
      </c>
      <c r="G203" s="22" t="s">
        <v>203</v>
      </c>
      <c r="H203" s="11" t="s">
        <v>1541</v>
      </c>
      <c r="I203" s="14">
        <v>1</v>
      </c>
    </row>
    <row r="204" spans="1:9" ht="150" x14ac:dyDescent="0.25">
      <c r="A204" s="10">
        <v>106</v>
      </c>
      <c r="B204" s="11" t="s">
        <v>467</v>
      </c>
      <c r="C204" s="26"/>
      <c r="D204" s="24"/>
      <c r="E204" s="22"/>
      <c r="F204" s="22" t="s">
        <v>381</v>
      </c>
      <c r="G204" s="22" t="s">
        <v>203</v>
      </c>
      <c r="H204" s="22" t="s">
        <v>1541</v>
      </c>
      <c r="I204" s="23">
        <v>1</v>
      </c>
    </row>
    <row r="205" spans="1:9" ht="75" x14ac:dyDescent="0.25">
      <c r="A205" s="10">
        <v>107</v>
      </c>
      <c r="B205" s="11" t="s">
        <v>468</v>
      </c>
      <c r="C205" s="26" t="s">
        <v>320</v>
      </c>
      <c r="D205" s="24"/>
      <c r="E205" s="22"/>
      <c r="F205" s="22" t="s">
        <v>382</v>
      </c>
      <c r="G205" s="11" t="s">
        <v>203</v>
      </c>
      <c r="H205" s="22" t="s">
        <v>2490</v>
      </c>
      <c r="I205" s="23">
        <v>0</v>
      </c>
    </row>
    <row r="206" spans="1:9" ht="131.25" x14ac:dyDescent="0.25">
      <c r="A206" s="10">
        <v>107</v>
      </c>
      <c r="B206" s="11" t="s">
        <v>468</v>
      </c>
      <c r="C206" s="12"/>
      <c r="D206" s="11"/>
      <c r="E206" s="11"/>
      <c r="F206" s="11" t="s">
        <v>383</v>
      </c>
      <c r="G206" s="11" t="s">
        <v>210</v>
      </c>
      <c r="H206" s="11" t="s">
        <v>2451</v>
      </c>
      <c r="I206" s="14">
        <v>1</v>
      </c>
    </row>
    <row r="207" spans="1:9" ht="93.75" x14ac:dyDescent="0.25">
      <c r="A207" s="10">
        <v>107</v>
      </c>
      <c r="B207" s="11" t="s">
        <v>468</v>
      </c>
      <c r="C207" s="12"/>
      <c r="D207" s="11"/>
      <c r="E207" s="11"/>
      <c r="F207" s="11" t="s">
        <v>384</v>
      </c>
      <c r="G207" s="11" t="s">
        <v>457</v>
      </c>
      <c r="H207" s="11" t="s">
        <v>2490</v>
      </c>
      <c r="I207" s="14">
        <v>0</v>
      </c>
    </row>
    <row r="208" spans="1:9" ht="168.75" x14ac:dyDescent="0.25">
      <c r="A208" s="10">
        <v>107</v>
      </c>
      <c r="B208" s="11" t="s">
        <v>468</v>
      </c>
      <c r="C208" s="12"/>
      <c r="D208" s="11"/>
      <c r="E208" s="11"/>
      <c r="F208" s="11" t="s">
        <v>385</v>
      </c>
      <c r="G208" s="11" t="s">
        <v>205</v>
      </c>
      <c r="H208" s="11" t="s">
        <v>2451</v>
      </c>
      <c r="I208" s="14">
        <v>1</v>
      </c>
    </row>
    <row r="209" spans="1:9" ht="93.75" x14ac:dyDescent="0.25">
      <c r="A209" s="10">
        <v>107</v>
      </c>
      <c r="B209" s="11" t="s">
        <v>468</v>
      </c>
      <c r="C209" s="12"/>
      <c r="D209" s="13"/>
      <c r="E209" s="11"/>
      <c r="F209" s="11" t="s">
        <v>386</v>
      </c>
      <c r="G209" s="11" t="s">
        <v>188</v>
      </c>
      <c r="H209" s="11" t="s">
        <v>2451</v>
      </c>
      <c r="I209" s="14">
        <v>1</v>
      </c>
    </row>
    <row r="210" spans="1:9" ht="300" x14ac:dyDescent="0.25">
      <c r="A210" s="10">
        <v>107</v>
      </c>
      <c r="B210" s="11" t="s">
        <v>468</v>
      </c>
      <c r="C210" s="12"/>
      <c r="D210" s="11"/>
      <c r="E210" s="11"/>
      <c r="F210" s="11" t="s">
        <v>387</v>
      </c>
      <c r="G210" s="11" t="s">
        <v>458</v>
      </c>
      <c r="H210" s="11" t="s">
        <v>2466</v>
      </c>
      <c r="I210" s="14">
        <v>1</v>
      </c>
    </row>
    <row r="211" spans="1:9" ht="112.5" x14ac:dyDescent="0.25">
      <c r="A211" s="10">
        <v>107</v>
      </c>
      <c r="B211" s="11" t="s">
        <v>468</v>
      </c>
      <c r="C211" s="12"/>
      <c r="D211" s="11"/>
      <c r="E211" s="11"/>
      <c r="F211" s="11" t="s">
        <v>388</v>
      </c>
      <c r="G211" s="11" t="s">
        <v>458</v>
      </c>
      <c r="H211" s="11" t="s">
        <v>2451</v>
      </c>
      <c r="I211" s="14">
        <v>1</v>
      </c>
    </row>
    <row r="212" spans="1:9" ht="56.25" x14ac:dyDescent="0.25">
      <c r="A212" s="10">
        <v>108</v>
      </c>
      <c r="B212" s="11" t="s">
        <v>469</v>
      </c>
      <c r="C212" s="12" t="s">
        <v>321</v>
      </c>
      <c r="D212" s="11"/>
      <c r="E212" s="11"/>
      <c r="F212" s="11" t="s">
        <v>389</v>
      </c>
      <c r="G212" s="11" t="s">
        <v>458</v>
      </c>
      <c r="H212" s="11" t="s">
        <v>2452</v>
      </c>
      <c r="I212" s="14">
        <v>1</v>
      </c>
    </row>
    <row r="213" spans="1:9" ht="112.5" x14ac:dyDescent="0.25">
      <c r="A213" s="10">
        <v>108</v>
      </c>
      <c r="B213" s="11" t="s">
        <v>469</v>
      </c>
      <c r="C213" s="12"/>
      <c r="D213" s="11"/>
      <c r="E213" s="11"/>
      <c r="F213" s="11" t="s">
        <v>390</v>
      </c>
      <c r="G213" s="11" t="s">
        <v>457</v>
      </c>
      <c r="H213" s="11" t="s">
        <v>1514</v>
      </c>
      <c r="I213" s="14">
        <v>1</v>
      </c>
    </row>
    <row r="214" spans="1:9" ht="93.75" x14ac:dyDescent="0.25">
      <c r="A214" s="10">
        <v>108</v>
      </c>
      <c r="B214" s="11" t="s">
        <v>469</v>
      </c>
      <c r="C214" s="12"/>
      <c r="D214" s="11"/>
      <c r="E214" s="11"/>
      <c r="F214" s="11" t="s">
        <v>391</v>
      </c>
      <c r="G214" s="22" t="s">
        <v>205</v>
      </c>
      <c r="H214" s="11" t="s">
        <v>1514</v>
      </c>
      <c r="I214" s="14">
        <v>1</v>
      </c>
    </row>
    <row r="215" spans="1:9" ht="112.5" x14ac:dyDescent="0.25">
      <c r="A215" s="10">
        <v>109</v>
      </c>
      <c r="B215" s="11" t="s">
        <v>470</v>
      </c>
      <c r="C215" s="26" t="s">
        <v>322</v>
      </c>
      <c r="D215" s="22" t="s">
        <v>2</v>
      </c>
      <c r="E215" s="22" t="s">
        <v>521</v>
      </c>
      <c r="F215" s="22" t="s">
        <v>392</v>
      </c>
      <c r="G215" s="11" t="s">
        <v>205</v>
      </c>
      <c r="H215" s="27" t="s">
        <v>2451</v>
      </c>
      <c r="I215" s="23">
        <v>0</v>
      </c>
    </row>
    <row r="216" spans="1:9" ht="131.25" x14ac:dyDescent="0.25">
      <c r="A216" s="10">
        <v>110</v>
      </c>
      <c r="B216" s="11" t="s">
        <v>471</v>
      </c>
      <c r="C216" s="12" t="s">
        <v>323</v>
      </c>
      <c r="D216" s="11"/>
      <c r="E216" s="11"/>
      <c r="F216" s="11" t="s">
        <v>393</v>
      </c>
      <c r="G216" s="11" t="s">
        <v>205</v>
      </c>
      <c r="H216" s="11" t="s">
        <v>2451</v>
      </c>
      <c r="I216" s="14">
        <v>0</v>
      </c>
    </row>
    <row r="217" spans="1:9" ht="131.25" x14ac:dyDescent="0.25">
      <c r="A217" s="10">
        <v>110</v>
      </c>
      <c r="B217" s="11" t="s">
        <v>471</v>
      </c>
      <c r="C217" s="12"/>
      <c r="D217" s="11"/>
      <c r="E217" s="11"/>
      <c r="F217" s="11" t="s">
        <v>394</v>
      </c>
      <c r="G217" s="11" t="s">
        <v>205</v>
      </c>
      <c r="H217" s="11" t="s">
        <v>2451</v>
      </c>
      <c r="I217" s="14">
        <v>0</v>
      </c>
    </row>
    <row r="218" spans="1:9" ht="56.25" x14ac:dyDescent="0.25">
      <c r="A218" s="10">
        <v>111</v>
      </c>
      <c r="B218" s="11" t="s">
        <v>472</v>
      </c>
      <c r="C218" s="12" t="s">
        <v>324</v>
      </c>
      <c r="D218" s="11" t="s">
        <v>2</v>
      </c>
      <c r="E218" s="11" t="s">
        <v>522</v>
      </c>
      <c r="F218" s="11" t="s">
        <v>395</v>
      </c>
      <c r="G218" s="11" t="s">
        <v>205</v>
      </c>
      <c r="H218" s="11" t="s">
        <v>215</v>
      </c>
      <c r="I218" s="14">
        <v>3</v>
      </c>
    </row>
    <row r="219" spans="1:9" ht="75" x14ac:dyDescent="0.25">
      <c r="A219" s="10">
        <v>111</v>
      </c>
      <c r="B219" s="11" t="s">
        <v>472</v>
      </c>
      <c r="C219" s="12"/>
      <c r="D219" s="11"/>
      <c r="E219" s="11"/>
      <c r="F219" s="11" t="s">
        <v>396</v>
      </c>
      <c r="G219" s="11" t="s">
        <v>203</v>
      </c>
      <c r="H219" s="11" t="s">
        <v>215</v>
      </c>
      <c r="I219" s="14">
        <v>3</v>
      </c>
    </row>
    <row r="220" spans="1:9" ht="112.5" x14ac:dyDescent="0.25">
      <c r="A220" s="10">
        <v>112</v>
      </c>
      <c r="B220" s="11" t="s">
        <v>518</v>
      </c>
      <c r="C220" s="12" t="s">
        <v>325</v>
      </c>
      <c r="D220" s="11"/>
      <c r="E220" s="11"/>
      <c r="F220" s="11" t="s">
        <v>2342</v>
      </c>
      <c r="G220" s="11" t="s">
        <v>203</v>
      </c>
      <c r="H220" s="11" t="s">
        <v>1541</v>
      </c>
      <c r="I220" s="14">
        <v>1</v>
      </c>
    </row>
    <row r="221" spans="1:9" ht="93.75" x14ac:dyDescent="0.25">
      <c r="A221" s="10">
        <v>113</v>
      </c>
      <c r="B221" s="11" t="s">
        <v>473</v>
      </c>
      <c r="C221" s="12" t="s">
        <v>326</v>
      </c>
      <c r="D221" s="11"/>
      <c r="E221" s="11"/>
      <c r="F221" s="11" t="s">
        <v>397</v>
      </c>
      <c r="G221" s="22" t="s">
        <v>203</v>
      </c>
      <c r="H221" s="11" t="s">
        <v>2447</v>
      </c>
      <c r="I221" s="14">
        <v>2</v>
      </c>
    </row>
    <row r="222" spans="1:9" ht="262.5" x14ac:dyDescent="0.25">
      <c r="A222" s="10">
        <v>114</v>
      </c>
      <c r="B222" s="11" t="s">
        <v>474</v>
      </c>
      <c r="C222" s="26" t="s">
        <v>327</v>
      </c>
      <c r="D222" s="22"/>
      <c r="E222" s="22"/>
      <c r="F222" s="22" t="s">
        <v>398</v>
      </c>
      <c r="G222" s="11" t="s">
        <v>203</v>
      </c>
      <c r="H222" s="22" t="s">
        <v>2451</v>
      </c>
      <c r="I222" s="23">
        <v>1</v>
      </c>
    </row>
    <row r="223" spans="1:9" ht="409.5" x14ac:dyDescent="0.25">
      <c r="A223" s="10">
        <v>114</v>
      </c>
      <c r="B223" s="11" t="s">
        <v>474</v>
      </c>
      <c r="C223" s="12"/>
      <c r="D223" s="11"/>
      <c r="E223" s="11"/>
      <c r="F223" s="11" t="s">
        <v>399</v>
      </c>
      <c r="G223" s="11" t="s">
        <v>458</v>
      </c>
      <c r="H223" s="11" t="s">
        <v>2451</v>
      </c>
      <c r="I223" s="14">
        <v>1</v>
      </c>
    </row>
    <row r="224" spans="1:9" ht="93.75" x14ac:dyDescent="0.25">
      <c r="A224" s="10">
        <v>115</v>
      </c>
      <c r="B224" s="11" t="s">
        <v>475</v>
      </c>
      <c r="C224" s="12" t="s">
        <v>328</v>
      </c>
      <c r="D224" s="11"/>
      <c r="E224" s="11"/>
      <c r="F224" s="11" t="s">
        <v>400</v>
      </c>
      <c r="G224" s="11" t="s">
        <v>458</v>
      </c>
      <c r="H224" s="11" t="s">
        <v>2451</v>
      </c>
      <c r="I224" s="14">
        <v>1</v>
      </c>
    </row>
    <row r="225" spans="1:9" ht="93.75" x14ac:dyDescent="0.25">
      <c r="A225" s="10">
        <v>115</v>
      </c>
      <c r="B225" s="11" t="s">
        <v>475</v>
      </c>
      <c r="C225" s="12"/>
      <c r="D225" s="11"/>
      <c r="E225" s="11"/>
      <c r="F225" s="11" t="s">
        <v>401</v>
      </c>
      <c r="G225" s="11" t="s">
        <v>203</v>
      </c>
      <c r="H225" s="11" t="s">
        <v>2451</v>
      </c>
      <c r="I225" s="14">
        <v>1</v>
      </c>
    </row>
    <row r="226" spans="1:9" ht="112.5" x14ac:dyDescent="0.25">
      <c r="A226" s="10">
        <v>116</v>
      </c>
      <c r="B226" s="11" t="s">
        <v>476</v>
      </c>
      <c r="C226" s="12" t="s">
        <v>329</v>
      </c>
      <c r="D226" s="11"/>
      <c r="E226" s="11"/>
      <c r="F226" s="11" t="s">
        <v>402</v>
      </c>
      <c r="G226" s="11" t="s">
        <v>203</v>
      </c>
      <c r="H226" s="11" t="s">
        <v>1541</v>
      </c>
      <c r="I226" s="14">
        <v>1</v>
      </c>
    </row>
    <row r="227" spans="1:9" ht="75" x14ac:dyDescent="0.25">
      <c r="A227" s="10">
        <v>117</v>
      </c>
      <c r="B227" s="11" t="s">
        <v>477</v>
      </c>
      <c r="C227" s="12" t="s">
        <v>330</v>
      </c>
      <c r="D227" s="11" t="s">
        <v>2</v>
      </c>
      <c r="E227" s="11" t="s">
        <v>523</v>
      </c>
      <c r="F227" s="11" t="s">
        <v>403</v>
      </c>
      <c r="G227" s="22" t="s">
        <v>459</v>
      </c>
      <c r="H227" s="11" t="s">
        <v>2451</v>
      </c>
      <c r="I227" s="14">
        <v>1</v>
      </c>
    </row>
    <row r="228" spans="1:9" ht="112.5" x14ac:dyDescent="0.25">
      <c r="A228" s="10">
        <v>118</v>
      </c>
      <c r="B228" s="11" t="s">
        <v>478</v>
      </c>
      <c r="C228" s="26" t="s">
        <v>331</v>
      </c>
      <c r="D228" s="22"/>
      <c r="E228" s="22"/>
      <c r="F228" s="22" t="s">
        <v>404</v>
      </c>
      <c r="G228" s="11" t="s">
        <v>210</v>
      </c>
      <c r="H228" s="22" t="s">
        <v>2451</v>
      </c>
      <c r="I228" s="23">
        <v>1</v>
      </c>
    </row>
    <row r="229" spans="1:9" ht="75" x14ac:dyDescent="0.25">
      <c r="A229" s="10">
        <v>118</v>
      </c>
      <c r="B229" s="11" t="s">
        <v>478</v>
      </c>
      <c r="C229" s="12"/>
      <c r="D229" s="11"/>
      <c r="E229" s="11"/>
      <c r="F229" s="11" t="s">
        <v>405</v>
      </c>
      <c r="G229" s="11" t="s">
        <v>203</v>
      </c>
      <c r="H229" s="11" t="s">
        <v>2444</v>
      </c>
      <c r="I229" s="14">
        <v>1</v>
      </c>
    </row>
    <row r="230" spans="1:9" ht="93.75" x14ac:dyDescent="0.25">
      <c r="A230" s="10">
        <v>118</v>
      </c>
      <c r="B230" s="11" t="s">
        <v>478</v>
      </c>
      <c r="C230" s="12"/>
      <c r="D230" s="11"/>
      <c r="E230" s="11"/>
      <c r="F230" s="11" t="s">
        <v>406</v>
      </c>
      <c r="G230" s="11" t="s">
        <v>188</v>
      </c>
      <c r="H230" s="11" t="s">
        <v>2451</v>
      </c>
      <c r="I230" s="14">
        <v>1</v>
      </c>
    </row>
    <row r="231" spans="1:9" ht="131.25" x14ac:dyDescent="0.25">
      <c r="A231" s="10">
        <v>118</v>
      </c>
      <c r="B231" s="11" t="s">
        <v>478</v>
      </c>
      <c r="C231" s="12"/>
      <c r="D231" s="11"/>
      <c r="E231" s="11"/>
      <c r="F231" s="11" t="s">
        <v>407</v>
      </c>
      <c r="G231" s="11" t="s">
        <v>459</v>
      </c>
      <c r="H231" s="11" t="s">
        <v>2451</v>
      </c>
      <c r="I231" s="14">
        <v>1</v>
      </c>
    </row>
    <row r="232" spans="1:9" ht="112.5" x14ac:dyDescent="0.25">
      <c r="A232" s="10">
        <v>119</v>
      </c>
      <c r="B232" s="11" t="s">
        <v>479</v>
      </c>
      <c r="C232" s="12" t="s">
        <v>332</v>
      </c>
      <c r="D232" s="11"/>
      <c r="E232" s="11"/>
      <c r="F232" s="11" t="s">
        <v>408</v>
      </c>
      <c r="G232" s="11" t="s">
        <v>203</v>
      </c>
      <c r="H232" s="11" t="s">
        <v>2443</v>
      </c>
      <c r="I232" s="14">
        <v>2</v>
      </c>
    </row>
    <row r="233" spans="1:9" ht="75" x14ac:dyDescent="0.25">
      <c r="A233" s="10">
        <v>120</v>
      </c>
      <c r="B233" s="11" t="s">
        <v>519</v>
      </c>
      <c r="C233" s="12" t="s">
        <v>333</v>
      </c>
      <c r="D233" s="11"/>
      <c r="E233" s="11"/>
      <c r="F233" s="11" t="s">
        <v>409</v>
      </c>
      <c r="G233" s="11" t="s">
        <v>203</v>
      </c>
      <c r="H233" s="11" t="s">
        <v>2444</v>
      </c>
      <c r="I233" s="14">
        <v>1</v>
      </c>
    </row>
    <row r="234" spans="1:9" ht="112.5" x14ac:dyDescent="0.25">
      <c r="A234" s="10">
        <v>121</v>
      </c>
      <c r="B234" s="11" t="s">
        <v>480</v>
      </c>
      <c r="C234" s="12" t="s">
        <v>334</v>
      </c>
      <c r="D234" s="11" t="s">
        <v>2</v>
      </c>
      <c r="E234" s="11" t="s">
        <v>524</v>
      </c>
      <c r="F234" s="11" t="s">
        <v>410</v>
      </c>
      <c r="G234" s="11" t="s">
        <v>203</v>
      </c>
      <c r="H234" s="11" t="s">
        <v>2443</v>
      </c>
      <c r="I234" s="14">
        <v>3</v>
      </c>
    </row>
    <row r="235" spans="1:9" ht="93.75" x14ac:dyDescent="0.25">
      <c r="A235" s="10">
        <v>121</v>
      </c>
      <c r="B235" s="11" t="s">
        <v>480</v>
      </c>
      <c r="C235" s="12"/>
      <c r="D235" s="11"/>
      <c r="E235" s="11"/>
      <c r="F235" s="11" t="s">
        <v>411</v>
      </c>
      <c r="G235" s="11" t="s">
        <v>203</v>
      </c>
      <c r="H235" s="11" t="s">
        <v>2443</v>
      </c>
      <c r="I235" s="14">
        <v>3</v>
      </c>
    </row>
    <row r="236" spans="1:9" ht="93.75" x14ac:dyDescent="0.25">
      <c r="A236" s="10">
        <v>121</v>
      </c>
      <c r="B236" s="11" t="s">
        <v>480</v>
      </c>
      <c r="C236" s="12"/>
      <c r="D236" s="11"/>
      <c r="E236" s="11"/>
      <c r="F236" s="11" t="s">
        <v>412</v>
      </c>
      <c r="G236" s="11" t="s">
        <v>188</v>
      </c>
      <c r="H236" s="11" t="s">
        <v>2443</v>
      </c>
      <c r="I236" s="14">
        <v>3</v>
      </c>
    </row>
    <row r="237" spans="1:9" ht="225" x14ac:dyDescent="0.25">
      <c r="A237" s="10">
        <v>121</v>
      </c>
      <c r="B237" s="11" t="s">
        <v>480</v>
      </c>
      <c r="C237" s="12"/>
      <c r="D237" s="11"/>
      <c r="E237" s="11"/>
      <c r="F237" s="11" t="s">
        <v>413</v>
      </c>
      <c r="G237" s="11" t="s">
        <v>460</v>
      </c>
      <c r="H237" s="11" t="s">
        <v>2443</v>
      </c>
      <c r="I237" s="14">
        <v>3</v>
      </c>
    </row>
    <row r="238" spans="1:9" ht="75" x14ac:dyDescent="0.25">
      <c r="A238" s="10">
        <v>122</v>
      </c>
      <c r="B238" s="11" t="s">
        <v>481</v>
      </c>
      <c r="C238" s="12" t="s">
        <v>335</v>
      </c>
      <c r="D238" s="11"/>
      <c r="E238" s="11"/>
      <c r="F238" s="11" t="s">
        <v>414</v>
      </c>
      <c r="G238" s="11" t="s">
        <v>208</v>
      </c>
      <c r="H238" s="11" t="s">
        <v>2447</v>
      </c>
      <c r="I238" s="14">
        <v>2</v>
      </c>
    </row>
    <row r="239" spans="1:9" ht="93.75" x14ac:dyDescent="0.25">
      <c r="A239" s="10">
        <v>122</v>
      </c>
      <c r="B239" s="11" t="s">
        <v>481</v>
      </c>
      <c r="C239" s="12"/>
      <c r="D239" s="11"/>
      <c r="E239" s="11"/>
      <c r="F239" s="11" t="s">
        <v>415</v>
      </c>
      <c r="G239" s="11" t="s">
        <v>203</v>
      </c>
      <c r="H239" s="11" t="s">
        <v>1556</v>
      </c>
      <c r="I239" s="14">
        <v>2</v>
      </c>
    </row>
    <row r="240" spans="1:9" ht="75" x14ac:dyDescent="0.25">
      <c r="A240" s="10">
        <v>123</v>
      </c>
      <c r="B240" s="11" t="s">
        <v>482</v>
      </c>
      <c r="C240" s="12" t="s">
        <v>336</v>
      </c>
      <c r="D240" s="11"/>
      <c r="E240" s="11"/>
      <c r="F240" s="11" t="s">
        <v>416</v>
      </c>
      <c r="G240" s="11" t="s">
        <v>183</v>
      </c>
      <c r="H240" s="11" t="s">
        <v>2451</v>
      </c>
      <c r="I240" s="14">
        <v>1</v>
      </c>
    </row>
    <row r="241" spans="1:9" ht="409.5" x14ac:dyDescent="0.25">
      <c r="A241" s="10">
        <v>123</v>
      </c>
      <c r="B241" s="11" t="s">
        <v>482</v>
      </c>
      <c r="C241" s="12"/>
      <c r="D241" s="11"/>
      <c r="E241" s="11"/>
      <c r="F241" s="11" t="s">
        <v>417</v>
      </c>
      <c r="G241" s="22" t="s">
        <v>210</v>
      </c>
      <c r="H241" s="11" t="s">
        <v>2451</v>
      </c>
      <c r="I241" s="14">
        <v>1</v>
      </c>
    </row>
    <row r="242" spans="1:9" ht="150" x14ac:dyDescent="0.25">
      <c r="A242" s="10">
        <v>123</v>
      </c>
      <c r="B242" s="11" t="s">
        <v>482</v>
      </c>
      <c r="C242" s="26"/>
      <c r="D242" s="22"/>
      <c r="E242" s="22"/>
      <c r="F242" s="22" t="s">
        <v>2450</v>
      </c>
      <c r="G242" s="11" t="s">
        <v>203</v>
      </c>
      <c r="H242" s="22" t="s">
        <v>2451</v>
      </c>
      <c r="I242" s="23">
        <v>1</v>
      </c>
    </row>
    <row r="243" spans="1:9" ht="168.75" x14ac:dyDescent="0.25">
      <c r="A243" s="10">
        <v>124</v>
      </c>
      <c r="B243" s="11" t="s">
        <v>483</v>
      </c>
      <c r="C243" s="12" t="s">
        <v>337</v>
      </c>
      <c r="D243" s="11"/>
      <c r="E243" s="11"/>
      <c r="F243" s="11" t="s">
        <v>418</v>
      </c>
      <c r="G243" s="11" t="s">
        <v>203</v>
      </c>
      <c r="H243" s="11" t="s">
        <v>2451</v>
      </c>
      <c r="I243" s="14">
        <v>1</v>
      </c>
    </row>
    <row r="244" spans="1:9" ht="75" x14ac:dyDescent="0.25">
      <c r="A244" s="10">
        <v>125</v>
      </c>
      <c r="B244" s="11" t="s">
        <v>484</v>
      </c>
      <c r="C244" s="12" t="s">
        <v>338</v>
      </c>
      <c r="D244" s="11"/>
      <c r="E244" s="11"/>
      <c r="F244" s="11" t="s">
        <v>419</v>
      </c>
      <c r="G244" s="11" t="s">
        <v>213</v>
      </c>
      <c r="H244" s="11" t="s">
        <v>1514</v>
      </c>
      <c r="I244" s="14">
        <v>1</v>
      </c>
    </row>
    <row r="245" spans="1:9" ht="112.5" x14ac:dyDescent="0.25">
      <c r="A245" s="10">
        <v>126</v>
      </c>
      <c r="B245" s="11" t="s">
        <v>485</v>
      </c>
      <c r="C245" s="12" t="s">
        <v>339</v>
      </c>
      <c r="D245" s="11"/>
      <c r="E245" s="11"/>
      <c r="F245" s="11" t="s">
        <v>420</v>
      </c>
      <c r="G245" s="11" t="s">
        <v>203</v>
      </c>
      <c r="H245" s="11" t="s">
        <v>1541</v>
      </c>
      <c r="I245" s="14">
        <v>2</v>
      </c>
    </row>
    <row r="246" spans="1:9" ht="187.5" x14ac:dyDescent="0.25">
      <c r="A246" s="10">
        <v>127</v>
      </c>
      <c r="B246" s="11" t="s">
        <v>486</v>
      </c>
      <c r="C246" s="12" t="s">
        <v>340</v>
      </c>
      <c r="D246" s="11"/>
      <c r="E246" s="11"/>
      <c r="F246" s="11" t="s">
        <v>421</v>
      </c>
      <c r="G246" s="11" t="s">
        <v>203</v>
      </c>
      <c r="H246" s="11" t="s">
        <v>1541</v>
      </c>
      <c r="I246" s="14">
        <v>1</v>
      </c>
    </row>
    <row r="247" spans="1:9" s="6" customFormat="1" ht="131.25" x14ac:dyDescent="0.25">
      <c r="A247" s="28">
        <v>128</v>
      </c>
      <c r="B247" s="22" t="s">
        <v>487</v>
      </c>
      <c r="C247" s="26" t="s">
        <v>341</v>
      </c>
      <c r="D247" s="22"/>
      <c r="E247" s="22"/>
      <c r="F247" s="22" t="s">
        <v>422</v>
      </c>
      <c r="G247" s="22" t="s">
        <v>205</v>
      </c>
      <c r="H247" s="22" t="s">
        <v>2451</v>
      </c>
      <c r="I247" s="23">
        <v>1</v>
      </c>
    </row>
    <row r="248" spans="1:9" ht="112.5" x14ac:dyDescent="0.25">
      <c r="A248" s="10">
        <v>129</v>
      </c>
      <c r="B248" s="11" t="s">
        <v>488</v>
      </c>
      <c r="C248" s="26" t="s">
        <v>342</v>
      </c>
      <c r="D248" s="22"/>
      <c r="E248" s="22"/>
      <c r="F248" s="22" t="s">
        <v>423</v>
      </c>
      <c r="G248" s="11" t="s">
        <v>213</v>
      </c>
      <c r="H248" s="22" t="s">
        <v>1541</v>
      </c>
      <c r="I248" s="23">
        <v>2</v>
      </c>
    </row>
    <row r="249" spans="1:9" ht="150" x14ac:dyDescent="0.25">
      <c r="A249" s="10">
        <v>130</v>
      </c>
      <c r="B249" s="11" t="s">
        <v>489</v>
      </c>
      <c r="C249" s="12" t="s">
        <v>343</v>
      </c>
      <c r="D249" s="11"/>
      <c r="E249" s="11"/>
      <c r="F249" s="11" t="s">
        <v>424</v>
      </c>
      <c r="G249" s="22" t="s">
        <v>203</v>
      </c>
      <c r="H249" s="11" t="s">
        <v>2451</v>
      </c>
      <c r="I249" s="14">
        <v>1</v>
      </c>
    </row>
    <row r="250" spans="1:9" ht="75" x14ac:dyDescent="0.25">
      <c r="A250" s="10">
        <v>131</v>
      </c>
      <c r="B250" s="11" t="s">
        <v>490</v>
      </c>
      <c r="C250" s="26" t="s">
        <v>344</v>
      </c>
      <c r="D250" s="22"/>
      <c r="E250" s="22"/>
      <c r="F250" s="22" t="s">
        <v>2343</v>
      </c>
      <c r="G250" s="22" t="s">
        <v>188</v>
      </c>
      <c r="H250" s="22" t="s">
        <v>2443</v>
      </c>
      <c r="I250" s="23">
        <v>2</v>
      </c>
    </row>
    <row r="251" spans="1:9" ht="75" x14ac:dyDescent="0.25">
      <c r="A251" s="10">
        <v>131</v>
      </c>
      <c r="B251" s="11" t="s">
        <v>490</v>
      </c>
      <c r="C251" s="26"/>
      <c r="D251" s="22"/>
      <c r="E251" s="22"/>
      <c r="F251" s="22" t="s">
        <v>425</v>
      </c>
      <c r="G251" s="22" t="s">
        <v>210</v>
      </c>
      <c r="H251" s="22" t="s">
        <v>2490</v>
      </c>
      <c r="I251" s="23">
        <v>1</v>
      </c>
    </row>
    <row r="252" spans="1:9" ht="112.5" x14ac:dyDescent="0.25">
      <c r="A252" s="10">
        <v>131</v>
      </c>
      <c r="B252" s="11" t="s">
        <v>490</v>
      </c>
      <c r="C252" s="26"/>
      <c r="D252" s="22"/>
      <c r="E252" s="22"/>
      <c r="F252" s="22" t="s">
        <v>426</v>
      </c>
      <c r="G252" s="22" t="s">
        <v>210</v>
      </c>
      <c r="H252" s="22" t="s">
        <v>2443</v>
      </c>
      <c r="I252" s="23">
        <v>2</v>
      </c>
    </row>
    <row r="253" spans="1:9" ht="56.25" x14ac:dyDescent="0.25">
      <c r="A253" s="10">
        <v>131</v>
      </c>
      <c r="B253" s="11" t="s">
        <v>490</v>
      </c>
      <c r="C253" s="26"/>
      <c r="D253" s="22"/>
      <c r="E253" s="22"/>
      <c r="F253" s="22" t="s">
        <v>427</v>
      </c>
      <c r="G253" s="22" t="s">
        <v>205</v>
      </c>
      <c r="H253" s="22" t="s">
        <v>2451</v>
      </c>
      <c r="I253" s="23">
        <v>1</v>
      </c>
    </row>
    <row r="254" spans="1:9" ht="112.5" x14ac:dyDescent="0.25">
      <c r="A254" s="10">
        <v>131</v>
      </c>
      <c r="B254" s="11" t="s">
        <v>490</v>
      </c>
      <c r="C254" s="26"/>
      <c r="D254" s="22"/>
      <c r="E254" s="22"/>
      <c r="F254" s="22" t="s">
        <v>428</v>
      </c>
      <c r="G254" s="11" t="s">
        <v>203</v>
      </c>
      <c r="H254" s="22" t="s">
        <v>2443</v>
      </c>
      <c r="I254" s="23">
        <v>2</v>
      </c>
    </row>
    <row r="255" spans="1:9" ht="112.5" x14ac:dyDescent="0.25">
      <c r="A255" s="10">
        <v>132</v>
      </c>
      <c r="B255" s="11" t="s">
        <v>491</v>
      </c>
      <c r="C255" s="12" t="s">
        <v>345</v>
      </c>
      <c r="D255" s="11"/>
      <c r="E255" s="11"/>
      <c r="F255" s="11" t="s">
        <v>429</v>
      </c>
      <c r="G255" s="11" t="s">
        <v>203</v>
      </c>
      <c r="H255" s="11" t="s">
        <v>1541</v>
      </c>
      <c r="I255" s="14">
        <v>1</v>
      </c>
    </row>
    <row r="256" spans="1:9" ht="187.5" x14ac:dyDescent="0.25">
      <c r="A256" s="10">
        <v>133</v>
      </c>
      <c r="B256" s="11" t="s">
        <v>492</v>
      </c>
      <c r="C256" s="12" t="s">
        <v>346</v>
      </c>
      <c r="D256" s="11"/>
      <c r="E256" s="11"/>
      <c r="F256" s="11" t="s">
        <v>430</v>
      </c>
      <c r="G256" s="11" t="s">
        <v>203</v>
      </c>
      <c r="H256" s="11" t="s">
        <v>2451</v>
      </c>
      <c r="I256" s="14">
        <v>1</v>
      </c>
    </row>
    <row r="257" spans="1:9" ht="93.75" x14ac:dyDescent="0.25">
      <c r="A257" s="10">
        <v>133</v>
      </c>
      <c r="B257" s="11" t="s">
        <v>492</v>
      </c>
      <c r="C257" s="12"/>
      <c r="D257" s="11"/>
      <c r="E257" s="11"/>
      <c r="F257" s="11" t="s">
        <v>431</v>
      </c>
      <c r="G257" s="11" t="s">
        <v>203</v>
      </c>
      <c r="H257" s="11" t="s">
        <v>2451</v>
      </c>
      <c r="I257" s="14">
        <v>1</v>
      </c>
    </row>
    <row r="258" spans="1:9" ht="131.25" x14ac:dyDescent="0.25">
      <c r="A258" s="10">
        <v>133</v>
      </c>
      <c r="B258" s="11" t="s">
        <v>492</v>
      </c>
      <c r="C258" s="12"/>
      <c r="D258" s="11"/>
      <c r="E258" s="11"/>
      <c r="F258" s="11" t="s">
        <v>432</v>
      </c>
      <c r="G258" s="22" t="s">
        <v>203</v>
      </c>
      <c r="H258" s="11" t="s">
        <v>2451</v>
      </c>
      <c r="I258" s="14">
        <v>1</v>
      </c>
    </row>
    <row r="259" spans="1:9" ht="187.5" x14ac:dyDescent="0.25">
      <c r="A259" s="10">
        <v>133</v>
      </c>
      <c r="B259" s="11" t="s">
        <v>492</v>
      </c>
      <c r="C259" s="26"/>
      <c r="D259" s="22"/>
      <c r="E259" s="22"/>
      <c r="F259" s="22" t="s">
        <v>433</v>
      </c>
      <c r="G259" s="22" t="s">
        <v>203</v>
      </c>
      <c r="H259" s="22" t="s">
        <v>2451</v>
      </c>
      <c r="I259" s="23">
        <v>1</v>
      </c>
    </row>
    <row r="260" spans="1:9" ht="168.75" x14ac:dyDescent="0.25">
      <c r="A260" s="10">
        <v>134</v>
      </c>
      <c r="B260" s="11" t="s">
        <v>493</v>
      </c>
      <c r="C260" s="26" t="s">
        <v>347</v>
      </c>
      <c r="D260" s="22"/>
      <c r="E260" s="22"/>
      <c r="F260" s="22" t="s">
        <v>434</v>
      </c>
      <c r="G260" s="11" t="s">
        <v>203</v>
      </c>
      <c r="H260" s="22" t="s">
        <v>2451</v>
      </c>
      <c r="I260" s="23">
        <v>1</v>
      </c>
    </row>
    <row r="261" spans="1:9" ht="150" x14ac:dyDescent="0.25">
      <c r="A261" s="10">
        <v>134</v>
      </c>
      <c r="B261" s="11" t="s">
        <v>493</v>
      </c>
      <c r="C261" s="12"/>
      <c r="D261" s="11"/>
      <c r="E261" s="11"/>
      <c r="F261" s="11" t="s">
        <v>435</v>
      </c>
      <c r="G261" s="11" t="s">
        <v>203</v>
      </c>
      <c r="H261" s="11" t="s">
        <v>2451</v>
      </c>
      <c r="I261" s="14">
        <v>1</v>
      </c>
    </row>
    <row r="262" spans="1:9" ht="112.5" x14ac:dyDescent="0.25">
      <c r="A262" s="10">
        <v>135</v>
      </c>
      <c r="B262" s="11" t="s">
        <v>494</v>
      </c>
      <c r="C262" s="12" t="s">
        <v>348</v>
      </c>
      <c r="D262" s="11" t="s">
        <v>2</v>
      </c>
      <c r="E262" s="11" t="s">
        <v>525</v>
      </c>
      <c r="F262" s="11" t="s">
        <v>436</v>
      </c>
      <c r="G262" s="11" t="s">
        <v>203</v>
      </c>
      <c r="H262" s="11" t="s">
        <v>1514</v>
      </c>
      <c r="I262" s="14">
        <v>3</v>
      </c>
    </row>
    <row r="263" spans="1:9" ht="93.75" x14ac:dyDescent="0.25">
      <c r="A263" s="10">
        <v>135</v>
      </c>
      <c r="B263" s="11" t="s">
        <v>494</v>
      </c>
      <c r="C263" s="12"/>
      <c r="D263" s="11"/>
      <c r="E263" s="11"/>
      <c r="F263" s="11" t="s">
        <v>437</v>
      </c>
      <c r="G263" s="11" t="s">
        <v>203</v>
      </c>
      <c r="H263" s="11" t="s">
        <v>1514</v>
      </c>
      <c r="I263" s="14">
        <v>2</v>
      </c>
    </row>
    <row r="264" spans="1:9" ht="56.25" x14ac:dyDescent="0.25">
      <c r="A264" s="10">
        <v>135</v>
      </c>
      <c r="B264" s="11" t="s">
        <v>494</v>
      </c>
      <c r="C264" s="12"/>
      <c r="D264" s="11"/>
      <c r="E264" s="11"/>
      <c r="F264" s="11" t="s">
        <v>438</v>
      </c>
      <c r="G264" s="11" t="s">
        <v>205</v>
      </c>
      <c r="H264" s="11" t="s">
        <v>1514</v>
      </c>
      <c r="I264" s="14">
        <v>2</v>
      </c>
    </row>
    <row r="265" spans="1:9" ht="56.25" x14ac:dyDescent="0.25">
      <c r="A265" s="10">
        <v>136</v>
      </c>
      <c r="B265" s="11" t="s">
        <v>495</v>
      </c>
      <c r="C265" s="12" t="s">
        <v>349</v>
      </c>
      <c r="D265" s="11"/>
      <c r="E265" s="11"/>
      <c r="F265" s="11" t="s">
        <v>439</v>
      </c>
      <c r="G265" s="11" t="s">
        <v>205</v>
      </c>
      <c r="H265" s="11" t="s">
        <v>2451</v>
      </c>
      <c r="I265" s="14">
        <v>1</v>
      </c>
    </row>
    <row r="266" spans="1:9" ht="75" x14ac:dyDescent="0.25">
      <c r="A266" s="10">
        <v>136</v>
      </c>
      <c r="B266" s="11" t="s">
        <v>495</v>
      </c>
      <c r="C266" s="12"/>
      <c r="D266" s="11"/>
      <c r="E266" s="11"/>
      <c r="F266" s="11" t="s">
        <v>440</v>
      </c>
      <c r="G266" s="11" t="s">
        <v>203</v>
      </c>
      <c r="H266" s="11" t="s">
        <v>2451</v>
      </c>
      <c r="I266" s="14">
        <v>1</v>
      </c>
    </row>
    <row r="267" spans="1:9" ht="409.5" x14ac:dyDescent="0.25">
      <c r="A267" s="10">
        <v>137</v>
      </c>
      <c r="B267" s="11" t="s">
        <v>496</v>
      </c>
      <c r="C267" s="12" t="s">
        <v>350</v>
      </c>
      <c r="D267" s="11" t="s">
        <v>2</v>
      </c>
      <c r="E267" s="11" t="s">
        <v>526</v>
      </c>
      <c r="F267" s="11" t="s">
        <v>441</v>
      </c>
      <c r="G267" s="11" t="s">
        <v>459</v>
      </c>
      <c r="H267" s="11" t="s">
        <v>2467</v>
      </c>
      <c r="I267" s="14">
        <v>3</v>
      </c>
    </row>
    <row r="268" spans="1:9" ht="112.5" x14ac:dyDescent="0.25">
      <c r="A268" s="10">
        <v>137</v>
      </c>
      <c r="B268" s="11" t="s">
        <v>496</v>
      </c>
      <c r="C268" s="12"/>
      <c r="D268" s="11"/>
      <c r="E268" s="11"/>
      <c r="F268" s="11" t="s">
        <v>442</v>
      </c>
      <c r="G268" s="11" t="s">
        <v>203</v>
      </c>
      <c r="H268" s="11" t="s">
        <v>2451</v>
      </c>
      <c r="I268" s="14">
        <v>1</v>
      </c>
    </row>
    <row r="269" spans="1:9" ht="150" x14ac:dyDescent="0.25">
      <c r="A269" s="10">
        <v>138</v>
      </c>
      <c r="B269" s="11" t="s">
        <v>497</v>
      </c>
      <c r="C269" s="12" t="s">
        <v>351</v>
      </c>
      <c r="D269" s="11"/>
      <c r="E269" s="11"/>
      <c r="F269" s="11" t="s">
        <v>443</v>
      </c>
      <c r="G269" s="22" t="s">
        <v>203</v>
      </c>
      <c r="H269" s="11" t="s">
        <v>2451</v>
      </c>
      <c r="I269" s="14">
        <v>1</v>
      </c>
    </row>
    <row r="270" spans="1:9" ht="187.5" x14ac:dyDescent="0.25">
      <c r="A270" s="10">
        <v>139</v>
      </c>
      <c r="B270" s="11" t="s">
        <v>498</v>
      </c>
      <c r="C270" s="22" t="s">
        <v>352</v>
      </c>
      <c r="D270" s="24"/>
      <c r="E270" s="22"/>
      <c r="F270" s="22" t="s">
        <v>444</v>
      </c>
      <c r="G270" s="11" t="s">
        <v>210</v>
      </c>
      <c r="H270" s="22" t="s">
        <v>2451</v>
      </c>
      <c r="I270" s="23">
        <v>1</v>
      </c>
    </row>
    <row r="271" spans="1:9" ht="409.5" x14ac:dyDescent="0.25">
      <c r="A271" s="10">
        <v>139</v>
      </c>
      <c r="B271" s="11" t="s">
        <v>498</v>
      </c>
      <c r="C271" s="12"/>
      <c r="D271" s="11"/>
      <c r="E271" s="11"/>
      <c r="F271" s="11" t="s">
        <v>445</v>
      </c>
      <c r="G271" s="11" t="s">
        <v>210</v>
      </c>
      <c r="H271" s="11" t="s">
        <v>2451</v>
      </c>
      <c r="I271" s="14">
        <v>1</v>
      </c>
    </row>
    <row r="272" spans="1:9" ht="150" x14ac:dyDescent="0.25">
      <c r="A272" s="10">
        <v>140</v>
      </c>
      <c r="B272" s="11" t="s">
        <v>499</v>
      </c>
      <c r="C272" s="12" t="s">
        <v>353</v>
      </c>
      <c r="D272" s="11"/>
      <c r="E272" s="11"/>
      <c r="F272" s="11" t="s">
        <v>446</v>
      </c>
      <c r="G272" s="11" t="s">
        <v>210</v>
      </c>
      <c r="H272" s="11" t="s">
        <v>2451</v>
      </c>
      <c r="I272" s="14">
        <v>1</v>
      </c>
    </row>
    <row r="273" spans="1:9" ht="206.25" x14ac:dyDescent="0.25">
      <c r="A273" s="10">
        <v>140</v>
      </c>
      <c r="B273" s="11" t="s">
        <v>499</v>
      </c>
      <c r="C273" s="12"/>
      <c r="D273" s="11"/>
      <c r="E273" s="11"/>
      <c r="F273" s="11" t="s">
        <v>447</v>
      </c>
      <c r="G273" s="11" t="s">
        <v>210</v>
      </c>
      <c r="H273" s="11" t="s">
        <v>2451</v>
      </c>
      <c r="I273" s="14">
        <v>1</v>
      </c>
    </row>
    <row r="274" spans="1:9" ht="168.75" x14ac:dyDescent="0.25">
      <c r="A274" s="10">
        <v>140</v>
      </c>
      <c r="B274" s="11" t="s">
        <v>499</v>
      </c>
      <c r="C274" s="12"/>
      <c r="D274" s="11"/>
      <c r="E274" s="11"/>
      <c r="F274" s="11" t="s">
        <v>448</v>
      </c>
      <c r="G274" s="11" t="s">
        <v>210</v>
      </c>
      <c r="H274" s="11" t="s">
        <v>2451</v>
      </c>
      <c r="I274" s="14">
        <v>1</v>
      </c>
    </row>
    <row r="275" spans="1:9" ht="187.5" x14ac:dyDescent="0.25">
      <c r="A275" s="10">
        <v>140</v>
      </c>
      <c r="B275" s="11" t="s">
        <v>499</v>
      </c>
      <c r="C275" s="12"/>
      <c r="D275" s="11"/>
      <c r="E275" s="11"/>
      <c r="F275" s="11" t="s">
        <v>449</v>
      </c>
      <c r="G275" s="22" t="s">
        <v>203</v>
      </c>
      <c r="H275" s="11" t="s">
        <v>2451</v>
      </c>
      <c r="I275" s="14">
        <v>0</v>
      </c>
    </row>
    <row r="276" spans="1:9" ht="131.25" x14ac:dyDescent="0.25">
      <c r="A276" s="10">
        <v>141</v>
      </c>
      <c r="B276" s="11" t="s">
        <v>500</v>
      </c>
      <c r="C276" s="26" t="s">
        <v>354</v>
      </c>
      <c r="D276" s="22"/>
      <c r="E276" s="22"/>
      <c r="F276" s="22" t="s">
        <v>450</v>
      </c>
      <c r="G276" s="11" t="s">
        <v>210</v>
      </c>
      <c r="H276" s="27" t="s">
        <v>1541</v>
      </c>
      <c r="I276" s="23">
        <v>2</v>
      </c>
    </row>
    <row r="277" spans="1:9" ht="93.75" x14ac:dyDescent="0.25">
      <c r="A277" s="10">
        <v>142</v>
      </c>
      <c r="B277" s="11" t="s">
        <v>501</v>
      </c>
      <c r="C277" s="12" t="s">
        <v>355</v>
      </c>
      <c r="D277" s="11" t="s">
        <v>2</v>
      </c>
      <c r="E277" s="11" t="s">
        <v>527</v>
      </c>
      <c r="F277" s="11" t="s">
        <v>451</v>
      </c>
      <c r="G277" s="11" t="s">
        <v>210</v>
      </c>
      <c r="H277" s="11" t="s">
        <v>2443</v>
      </c>
      <c r="I277" s="14">
        <v>3</v>
      </c>
    </row>
    <row r="278" spans="1:9" ht="93.75" x14ac:dyDescent="0.25">
      <c r="A278" s="10">
        <v>143</v>
      </c>
      <c r="B278" s="11" t="s">
        <v>502</v>
      </c>
      <c r="C278" s="12" t="s">
        <v>356</v>
      </c>
      <c r="D278" s="11"/>
      <c r="E278" s="11"/>
      <c r="F278" s="11" t="s">
        <v>452</v>
      </c>
      <c r="G278" s="11" t="s">
        <v>203</v>
      </c>
      <c r="H278" s="11" t="s">
        <v>2443</v>
      </c>
      <c r="I278" s="14">
        <v>2</v>
      </c>
    </row>
    <row r="279" spans="1:9" ht="206.25" x14ac:dyDescent="0.25">
      <c r="A279" s="10">
        <v>144</v>
      </c>
      <c r="B279" s="11" t="s">
        <v>503</v>
      </c>
      <c r="C279" s="12" t="s">
        <v>357</v>
      </c>
      <c r="D279" s="11"/>
      <c r="E279" s="11"/>
      <c r="F279" s="11" t="s">
        <v>453</v>
      </c>
      <c r="G279" s="11" t="s">
        <v>203</v>
      </c>
      <c r="H279" s="11" t="s">
        <v>1514</v>
      </c>
      <c r="I279" s="14">
        <v>1</v>
      </c>
    </row>
    <row r="280" spans="1:9" ht="75" x14ac:dyDescent="0.25">
      <c r="A280" s="10">
        <v>144</v>
      </c>
      <c r="B280" s="11" t="s">
        <v>503</v>
      </c>
      <c r="C280" s="12"/>
      <c r="D280" s="11"/>
      <c r="E280" s="11"/>
      <c r="F280" s="11" t="s">
        <v>454</v>
      </c>
      <c r="G280" s="11" t="s">
        <v>203</v>
      </c>
      <c r="H280" s="11" t="s">
        <v>2451</v>
      </c>
      <c r="I280" s="14">
        <v>1</v>
      </c>
    </row>
    <row r="281" spans="1:9" ht="93.75" x14ac:dyDescent="0.25">
      <c r="A281" s="10">
        <v>144</v>
      </c>
      <c r="B281" s="11" t="s">
        <v>503</v>
      </c>
      <c r="C281" s="12"/>
      <c r="D281" s="11"/>
      <c r="E281" s="11"/>
      <c r="F281" s="11" t="s">
        <v>455</v>
      </c>
      <c r="G281" s="11" t="s">
        <v>203</v>
      </c>
      <c r="H281" s="11" t="s">
        <v>1514</v>
      </c>
      <c r="I281" s="14">
        <v>1</v>
      </c>
    </row>
    <row r="282" spans="1:9" ht="112.5" x14ac:dyDescent="0.25">
      <c r="A282" s="10">
        <v>145</v>
      </c>
      <c r="B282" s="11" t="s">
        <v>504</v>
      </c>
      <c r="C282" s="12" t="s">
        <v>358</v>
      </c>
      <c r="D282" s="11" t="s">
        <v>2</v>
      </c>
      <c r="E282" s="11" t="s">
        <v>528</v>
      </c>
      <c r="F282" s="11" t="s">
        <v>456</v>
      </c>
      <c r="G282" s="11" t="s">
        <v>203</v>
      </c>
      <c r="H282" s="11" t="s">
        <v>2444</v>
      </c>
      <c r="I282" s="14">
        <v>3</v>
      </c>
    </row>
    <row r="283" spans="1:9" ht="225" x14ac:dyDescent="0.25">
      <c r="A283" s="10">
        <v>146</v>
      </c>
      <c r="B283" s="11" t="s">
        <v>684</v>
      </c>
      <c r="C283" s="12" t="s">
        <v>529</v>
      </c>
      <c r="D283" s="11" t="s">
        <v>2</v>
      </c>
      <c r="E283" s="11" t="s">
        <v>525</v>
      </c>
      <c r="F283" s="11" t="s">
        <v>585</v>
      </c>
      <c r="G283" s="11" t="s">
        <v>203</v>
      </c>
      <c r="H283" s="22" t="s">
        <v>2451</v>
      </c>
      <c r="I283" s="29">
        <v>2</v>
      </c>
    </row>
    <row r="284" spans="1:9" ht="131.25" x14ac:dyDescent="0.25">
      <c r="A284" s="10">
        <v>147</v>
      </c>
      <c r="B284" s="11" t="s">
        <v>685</v>
      </c>
      <c r="C284" s="12" t="s">
        <v>530</v>
      </c>
      <c r="D284" s="11"/>
      <c r="E284" s="11"/>
      <c r="F284" s="11" t="s">
        <v>586</v>
      </c>
      <c r="G284" s="11" t="s">
        <v>203</v>
      </c>
      <c r="H284" s="11" t="s">
        <v>2447</v>
      </c>
      <c r="I284" s="29">
        <v>1</v>
      </c>
    </row>
    <row r="285" spans="1:9" ht="112.5" x14ac:dyDescent="0.25">
      <c r="A285" s="10">
        <v>147</v>
      </c>
      <c r="B285" s="11" t="s">
        <v>685</v>
      </c>
      <c r="C285" s="12"/>
      <c r="D285" s="11"/>
      <c r="E285" s="11"/>
      <c r="F285" s="11" t="s">
        <v>587</v>
      </c>
      <c r="G285" s="11" t="s">
        <v>210</v>
      </c>
      <c r="H285" s="11" t="s">
        <v>2447</v>
      </c>
      <c r="I285" s="29">
        <v>1</v>
      </c>
    </row>
    <row r="286" spans="1:9" ht="93.75" x14ac:dyDescent="0.25">
      <c r="A286" s="10">
        <v>147</v>
      </c>
      <c r="B286" s="11" t="s">
        <v>685</v>
      </c>
      <c r="C286" s="12"/>
      <c r="D286" s="11"/>
      <c r="E286" s="11"/>
      <c r="F286" s="11" t="s">
        <v>588</v>
      </c>
      <c r="G286" s="11" t="s">
        <v>203</v>
      </c>
      <c r="H286" s="11" t="s">
        <v>2447</v>
      </c>
      <c r="I286" s="29">
        <v>1</v>
      </c>
    </row>
    <row r="287" spans="1:9" ht="75" x14ac:dyDescent="0.25">
      <c r="A287" s="10">
        <v>148</v>
      </c>
      <c r="B287" s="11" t="s">
        <v>686</v>
      </c>
      <c r="C287" s="12" t="s">
        <v>531</v>
      </c>
      <c r="D287" s="11"/>
      <c r="E287" s="11"/>
      <c r="F287" s="11" t="s">
        <v>589</v>
      </c>
      <c r="G287" s="11" t="s">
        <v>208</v>
      </c>
      <c r="H287" s="11" t="s">
        <v>1541</v>
      </c>
      <c r="I287" s="29">
        <v>2</v>
      </c>
    </row>
    <row r="288" spans="1:9" ht="93.75" x14ac:dyDescent="0.25">
      <c r="A288" s="10">
        <v>149</v>
      </c>
      <c r="B288" s="11" t="s">
        <v>687</v>
      </c>
      <c r="C288" s="12" t="s">
        <v>532</v>
      </c>
      <c r="D288" s="11"/>
      <c r="E288" s="11"/>
      <c r="F288" s="11" t="s">
        <v>590</v>
      </c>
      <c r="G288" s="11" t="s">
        <v>203</v>
      </c>
      <c r="H288" s="11" t="s">
        <v>1514</v>
      </c>
      <c r="I288" s="29">
        <v>1</v>
      </c>
    </row>
    <row r="289" spans="1:9" ht="300" x14ac:dyDescent="0.25">
      <c r="A289" s="10">
        <v>150</v>
      </c>
      <c r="B289" s="11" t="s">
        <v>688</v>
      </c>
      <c r="C289" s="12" t="s">
        <v>533</v>
      </c>
      <c r="D289" s="11"/>
      <c r="E289" s="11"/>
      <c r="F289" s="11" t="s">
        <v>591</v>
      </c>
      <c r="G289" s="11" t="s">
        <v>203</v>
      </c>
      <c r="H289" s="11" t="s">
        <v>1556</v>
      </c>
      <c r="I289" s="29">
        <v>1</v>
      </c>
    </row>
    <row r="290" spans="1:9" ht="75" x14ac:dyDescent="0.25">
      <c r="A290" s="10">
        <v>151</v>
      </c>
      <c r="B290" s="11" t="s">
        <v>689</v>
      </c>
      <c r="C290" s="12" t="s">
        <v>534</v>
      </c>
      <c r="D290" s="11"/>
      <c r="E290" s="11"/>
      <c r="F290" s="11" t="s">
        <v>592</v>
      </c>
      <c r="G290" s="11" t="s">
        <v>203</v>
      </c>
      <c r="H290" s="11" t="s">
        <v>2451</v>
      </c>
      <c r="I290" s="29">
        <v>1</v>
      </c>
    </row>
    <row r="291" spans="1:9" ht="131.25" x14ac:dyDescent="0.25">
      <c r="A291" s="10">
        <v>152</v>
      </c>
      <c r="B291" s="11" t="s">
        <v>690</v>
      </c>
      <c r="C291" s="12" t="s">
        <v>535</v>
      </c>
      <c r="D291" s="11"/>
      <c r="E291" s="11"/>
      <c r="F291" s="11" t="s">
        <v>593</v>
      </c>
      <c r="G291" s="11" t="s">
        <v>203</v>
      </c>
      <c r="H291" s="11" t="s">
        <v>1514</v>
      </c>
      <c r="I291" s="29">
        <v>1</v>
      </c>
    </row>
    <row r="292" spans="1:9" ht="187.5" x14ac:dyDescent="0.25">
      <c r="A292" s="10">
        <v>152</v>
      </c>
      <c r="B292" s="11" t="s">
        <v>690</v>
      </c>
      <c r="C292" s="26"/>
      <c r="D292" s="22"/>
      <c r="E292" s="22"/>
      <c r="F292" s="22" t="s">
        <v>594</v>
      </c>
      <c r="G292" s="22" t="s">
        <v>203</v>
      </c>
      <c r="H292" s="22" t="s">
        <v>1541</v>
      </c>
      <c r="I292" s="30">
        <v>1</v>
      </c>
    </row>
    <row r="293" spans="1:9" ht="131.25" x14ac:dyDescent="0.25">
      <c r="A293" s="10">
        <v>153</v>
      </c>
      <c r="B293" s="11" t="s">
        <v>691</v>
      </c>
      <c r="C293" s="12" t="s">
        <v>536</v>
      </c>
      <c r="D293" s="11" t="s">
        <v>2</v>
      </c>
      <c r="E293" s="11" t="s">
        <v>578</v>
      </c>
      <c r="F293" s="11" t="s">
        <v>595</v>
      </c>
      <c r="G293" s="11" t="s">
        <v>203</v>
      </c>
      <c r="H293" s="11" t="s">
        <v>1556</v>
      </c>
      <c r="I293" s="29">
        <v>1</v>
      </c>
    </row>
    <row r="294" spans="1:9" ht="393.75" x14ac:dyDescent="0.25">
      <c r="A294" s="10">
        <v>153</v>
      </c>
      <c r="B294" s="11" t="s">
        <v>691</v>
      </c>
      <c r="C294" s="12"/>
      <c r="D294" s="11"/>
      <c r="E294" s="11"/>
      <c r="F294" s="11" t="s">
        <v>596</v>
      </c>
      <c r="G294" s="11" t="s">
        <v>203</v>
      </c>
      <c r="H294" s="11" t="s">
        <v>1556</v>
      </c>
      <c r="I294" s="29">
        <v>1</v>
      </c>
    </row>
    <row r="295" spans="1:9" ht="75" x14ac:dyDescent="0.25">
      <c r="A295" s="10">
        <v>154</v>
      </c>
      <c r="B295" s="11" t="s">
        <v>692</v>
      </c>
      <c r="C295" s="12" t="s">
        <v>537</v>
      </c>
      <c r="D295" s="11"/>
      <c r="E295" s="11"/>
      <c r="F295" s="11" t="s">
        <v>597</v>
      </c>
      <c r="G295" s="11" t="s">
        <v>203</v>
      </c>
      <c r="H295" s="11" t="s">
        <v>2451</v>
      </c>
      <c r="I295" s="29">
        <v>1</v>
      </c>
    </row>
    <row r="296" spans="1:9" ht="93.75" x14ac:dyDescent="0.25">
      <c r="A296" s="10">
        <v>154</v>
      </c>
      <c r="B296" s="11" t="s">
        <v>692</v>
      </c>
      <c r="C296" s="12"/>
      <c r="D296" s="11"/>
      <c r="E296" s="11"/>
      <c r="F296" s="11" t="s">
        <v>598</v>
      </c>
      <c r="G296" s="11" t="s">
        <v>203</v>
      </c>
      <c r="H296" s="11" t="s">
        <v>2451</v>
      </c>
      <c r="I296" s="29">
        <v>1</v>
      </c>
    </row>
    <row r="297" spans="1:9" ht="93.75" x14ac:dyDescent="0.25">
      <c r="A297" s="10">
        <v>155</v>
      </c>
      <c r="B297" s="11" t="s">
        <v>693</v>
      </c>
      <c r="C297" s="12" t="s">
        <v>538</v>
      </c>
      <c r="D297" s="11"/>
      <c r="E297" s="11"/>
      <c r="F297" s="11" t="s">
        <v>599</v>
      </c>
      <c r="G297" s="11" t="s">
        <v>203</v>
      </c>
      <c r="H297" s="11" t="s">
        <v>1541</v>
      </c>
      <c r="I297" s="29">
        <v>1</v>
      </c>
    </row>
    <row r="298" spans="1:9" ht="75" x14ac:dyDescent="0.25">
      <c r="A298" s="10">
        <v>155</v>
      </c>
      <c r="B298" s="11" t="s">
        <v>693</v>
      </c>
      <c r="C298" s="12"/>
      <c r="D298" s="11"/>
      <c r="E298" s="11"/>
      <c r="F298" s="11" t="s">
        <v>600</v>
      </c>
      <c r="G298" s="11" t="s">
        <v>203</v>
      </c>
      <c r="H298" s="11" t="s">
        <v>1541</v>
      </c>
      <c r="I298" s="29">
        <v>1</v>
      </c>
    </row>
    <row r="299" spans="1:9" ht="131.25" x14ac:dyDescent="0.25">
      <c r="A299" s="10">
        <v>155</v>
      </c>
      <c r="B299" s="11" t="s">
        <v>693</v>
      </c>
      <c r="C299" s="12"/>
      <c r="D299" s="11"/>
      <c r="E299" s="11"/>
      <c r="F299" s="11" t="s">
        <v>601</v>
      </c>
      <c r="G299" s="11" t="s">
        <v>205</v>
      </c>
      <c r="H299" s="11" t="s">
        <v>1541</v>
      </c>
      <c r="I299" s="29">
        <v>1</v>
      </c>
    </row>
    <row r="300" spans="1:9" s="6" customFormat="1" ht="75" x14ac:dyDescent="0.25">
      <c r="A300" s="28">
        <v>156</v>
      </c>
      <c r="B300" s="22" t="s">
        <v>694</v>
      </c>
      <c r="C300" s="26" t="s">
        <v>539</v>
      </c>
      <c r="D300" s="22" t="s">
        <v>2</v>
      </c>
      <c r="E300" s="22" t="s">
        <v>579</v>
      </c>
      <c r="F300" s="22" t="s">
        <v>602</v>
      </c>
      <c r="G300" s="22" t="s">
        <v>203</v>
      </c>
      <c r="H300" s="22" t="s">
        <v>1514</v>
      </c>
      <c r="I300" s="30">
        <v>3</v>
      </c>
    </row>
    <row r="301" spans="1:9" ht="75" x14ac:dyDescent="0.25">
      <c r="A301" s="10">
        <v>156</v>
      </c>
      <c r="B301" s="11" t="s">
        <v>694</v>
      </c>
      <c r="C301" s="12"/>
      <c r="D301" s="11"/>
      <c r="E301" s="11"/>
      <c r="F301" s="11" t="s">
        <v>603</v>
      </c>
      <c r="G301" s="11" t="s">
        <v>203</v>
      </c>
      <c r="H301" s="11" t="s">
        <v>215</v>
      </c>
      <c r="I301" s="29">
        <v>3</v>
      </c>
    </row>
    <row r="302" spans="1:9" ht="93.75" x14ac:dyDescent="0.25">
      <c r="A302" s="10">
        <v>156</v>
      </c>
      <c r="B302" s="11" t="s">
        <v>694</v>
      </c>
      <c r="C302" s="12"/>
      <c r="D302" s="11"/>
      <c r="E302" s="11"/>
      <c r="F302" s="11" t="s">
        <v>604</v>
      </c>
      <c r="G302" s="11" t="s">
        <v>203</v>
      </c>
      <c r="H302" s="11" t="s">
        <v>215</v>
      </c>
      <c r="I302" s="29">
        <v>3</v>
      </c>
    </row>
    <row r="303" spans="1:9" ht="131.25" x14ac:dyDescent="0.25">
      <c r="A303" s="10">
        <v>157</v>
      </c>
      <c r="B303" s="11" t="s">
        <v>695</v>
      </c>
      <c r="C303" s="12" t="s">
        <v>540</v>
      </c>
      <c r="D303" s="11"/>
      <c r="E303" s="11"/>
      <c r="F303" s="11" t="s">
        <v>605</v>
      </c>
      <c r="G303" s="11" t="s">
        <v>203</v>
      </c>
      <c r="H303" s="11" t="s">
        <v>1541</v>
      </c>
      <c r="I303" s="29">
        <v>2</v>
      </c>
    </row>
    <row r="304" spans="1:9" ht="168.75" x14ac:dyDescent="0.25">
      <c r="A304" s="10">
        <v>158</v>
      </c>
      <c r="B304" s="11" t="s">
        <v>696</v>
      </c>
      <c r="C304" s="12" t="s">
        <v>541</v>
      </c>
      <c r="D304" s="11"/>
      <c r="E304" s="11"/>
      <c r="F304" s="11" t="s">
        <v>606</v>
      </c>
      <c r="G304" s="11" t="s">
        <v>203</v>
      </c>
      <c r="H304" s="11" t="s">
        <v>2447</v>
      </c>
      <c r="I304" s="29">
        <v>1</v>
      </c>
    </row>
    <row r="305" spans="1:9" ht="131.25" x14ac:dyDescent="0.25">
      <c r="A305" s="10">
        <v>158</v>
      </c>
      <c r="B305" s="11" t="s">
        <v>696</v>
      </c>
      <c r="C305" s="12"/>
      <c r="D305" s="11"/>
      <c r="E305" s="11"/>
      <c r="F305" s="11" t="s">
        <v>607</v>
      </c>
      <c r="G305" s="11" t="s">
        <v>210</v>
      </c>
      <c r="H305" s="11" t="s">
        <v>2447</v>
      </c>
      <c r="I305" s="29">
        <v>1</v>
      </c>
    </row>
    <row r="306" spans="1:9" ht="112.5" x14ac:dyDescent="0.25">
      <c r="A306" s="10">
        <v>158</v>
      </c>
      <c r="B306" s="11" t="s">
        <v>696</v>
      </c>
      <c r="C306" s="12"/>
      <c r="D306" s="11"/>
      <c r="E306" s="11"/>
      <c r="F306" s="11" t="s">
        <v>608</v>
      </c>
      <c r="G306" s="11" t="s">
        <v>183</v>
      </c>
      <c r="H306" s="11" t="s">
        <v>2447</v>
      </c>
      <c r="I306" s="29">
        <v>1</v>
      </c>
    </row>
    <row r="307" spans="1:9" ht="75" x14ac:dyDescent="0.25">
      <c r="A307" s="10">
        <v>159</v>
      </c>
      <c r="B307" s="11" t="s">
        <v>697</v>
      </c>
      <c r="C307" s="12" t="s">
        <v>542</v>
      </c>
      <c r="D307" s="11" t="s">
        <v>2</v>
      </c>
      <c r="E307" s="11" t="s">
        <v>580</v>
      </c>
      <c r="F307" s="11" t="s">
        <v>609</v>
      </c>
      <c r="G307" s="11" t="s">
        <v>210</v>
      </c>
      <c r="H307" s="11" t="s">
        <v>215</v>
      </c>
      <c r="I307" s="29">
        <v>3</v>
      </c>
    </row>
    <row r="308" spans="1:9" ht="75" x14ac:dyDescent="0.25">
      <c r="A308" s="10">
        <v>159</v>
      </c>
      <c r="B308" s="11" t="s">
        <v>697</v>
      </c>
      <c r="C308" s="12"/>
      <c r="D308" s="11"/>
      <c r="E308" s="11"/>
      <c r="F308" s="11" t="s">
        <v>610</v>
      </c>
      <c r="G308" s="11" t="s">
        <v>203</v>
      </c>
      <c r="H308" s="11" t="s">
        <v>215</v>
      </c>
      <c r="I308" s="29">
        <v>3</v>
      </c>
    </row>
    <row r="309" spans="1:9" ht="75" x14ac:dyDescent="0.25">
      <c r="A309" s="10">
        <v>159</v>
      </c>
      <c r="B309" s="11" t="s">
        <v>697</v>
      </c>
      <c r="C309" s="12"/>
      <c r="D309" s="11"/>
      <c r="E309" s="11"/>
      <c r="F309" s="11" t="s">
        <v>611</v>
      </c>
      <c r="G309" s="11" t="s">
        <v>210</v>
      </c>
      <c r="H309" s="11" t="s">
        <v>2451</v>
      </c>
      <c r="I309" s="29">
        <v>0</v>
      </c>
    </row>
    <row r="310" spans="1:9" ht="75" x14ac:dyDescent="0.25">
      <c r="A310" s="10">
        <v>159</v>
      </c>
      <c r="B310" s="11" t="s">
        <v>697</v>
      </c>
      <c r="C310" s="12"/>
      <c r="D310" s="11"/>
      <c r="E310" s="11"/>
      <c r="F310" s="11" t="s">
        <v>612</v>
      </c>
      <c r="G310" s="11" t="s">
        <v>210</v>
      </c>
      <c r="H310" s="11" t="s">
        <v>215</v>
      </c>
      <c r="I310" s="29">
        <v>3</v>
      </c>
    </row>
    <row r="311" spans="1:9" ht="150" x14ac:dyDescent="0.25">
      <c r="A311" s="10">
        <v>160</v>
      </c>
      <c r="B311" s="11" t="s">
        <v>698</v>
      </c>
      <c r="C311" s="12" t="s">
        <v>543</v>
      </c>
      <c r="D311" s="11"/>
      <c r="E311" s="11"/>
      <c r="F311" s="11" t="s">
        <v>613</v>
      </c>
      <c r="G311" s="11" t="s">
        <v>457</v>
      </c>
      <c r="H311" s="11" t="s">
        <v>2452</v>
      </c>
      <c r="I311" s="29">
        <v>1</v>
      </c>
    </row>
    <row r="312" spans="1:9" ht="187.5" x14ac:dyDescent="0.25">
      <c r="A312" s="10">
        <v>160</v>
      </c>
      <c r="B312" s="11" t="s">
        <v>698</v>
      </c>
      <c r="C312" s="12"/>
      <c r="D312" s="11"/>
      <c r="E312" s="11"/>
      <c r="F312" s="11" t="s">
        <v>614</v>
      </c>
      <c r="G312" s="11" t="s">
        <v>183</v>
      </c>
      <c r="H312" s="11" t="s">
        <v>2451</v>
      </c>
      <c r="I312" s="29">
        <v>1</v>
      </c>
    </row>
    <row r="313" spans="1:9" ht="337.5" x14ac:dyDescent="0.25">
      <c r="A313" s="10">
        <v>160</v>
      </c>
      <c r="B313" s="11" t="s">
        <v>698</v>
      </c>
      <c r="C313" s="12"/>
      <c r="D313" s="11"/>
      <c r="E313" s="11"/>
      <c r="F313" s="11" t="s">
        <v>615</v>
      </c>
      <c r="G313" s="11" t="s">
        <v>205</v>
      </c>
      <c r="H313" s="11" t="s">
        <v>2451</v>
      </c>
      <c r="I313" s="29">
        <v>1</v>
      </c>
    </row>
    <row r="314" spans="1:9" ht="75" x14ac:dyDescent="0.25">
      <c r="A314" s="10">
        <v>161</v>
      </c>
      <c r="B314" s="11" t="s">
        <v>699</v>
      </c>
      <c r="C314" s="12" t="s">
        <v>544</v>
      </c>
      <c r="D314" s="11"/>
      <c r="E314" s="11"/>
      <c r="F314" s="11" t="s">
        <v>616</v>
      </c>
      <c r="G314" s="11" t="s">
        <v>213</v>
      </c>
      <c r="H314" s="11" t="s">
        <v>2451</v>
      </c>
      <c r="I314" s="29">
        <v>1</v>
      </c>
    </row>
    <row r="315" spans="1:9" ht="150" x14ac:dyDescent="0.25">
      <c r="A315" s="10">
        <v>162</v>
      </c>
      <c r="B315" s="11" t="s">
        <v>700</v>
      </c>
      <c r="C315" s="12" t="s">
        <v>545</v>
      </c>
      <c r="D315" s="11"/>
      <c r="E315" s="11"/>
      <c r="F315" s="11" t="s">
        <v>617</v>
      </c>
      <c r="G315" s="11" t="s">
        <v>213</v>
      </c>
      <c r="H315" s="11" t="s">
        <v>2451</v>
      </c>
      <c r="I315" s="29">
        <v>1</v>
      </c>
    </row>
    <row r="316" spans="1:9" ht="131.25" x14ac:dyDescent="0.25">
      <c r="A316" s="10">
        <v>163</v>
      </c>
      <c r="B316" s="11" t="s">
        <v>701</v>
      </c>
      <c r="C316" s="12" t="s">
        <v>546</v>
      </c>
      <c r="D316" s="11"/>
      <c r="E316" s="11"/>
      <c r="F316" s="11" t="s">
        <v>618</v>
      </c>
      <c r="G316" s="11" t="s">
        <v>203</v>
      </c>
      <c r="H316" s="11" t="s">
        <v>2451</v>
      </c>
      <c r="I316" s="29">
        <v>1</v>
      </c>
    </row>
    <row r="317" spans="1:9" ht="187.5" x14ac:dyDescent="0.25">
      <c r="A317" s="10">
        <v>164</v>
      </c>
      <c r="B317" s="11" t="s">
        <v>702</v>
      </c>
      <c r="C317" s="12" t="s">
        <v>547</v>
      </c>
      <c r="D317" s="11"/>
      <c r="E317" s="11"/>
      <c r="F317" s="11" t="s">
        <v>619</v>
      </c>
      <c r="G317" s="11" t="s">
        <v>457</v>
      </c>
      <c r="H317" s="11" t="s">
        <v>2451</v>
      </c>
      <c r="I317" s="29">
        <v>1</v>
      </c>
    </row>
    <row r="318" spans="1:9" ht="409.5" x14ac:dyDescent="0.25">
      <c r="A318" s="10">
        <v>164</v>
      </c>
      <c r="B318" s="11" t="s">
        <v>702</v>
      </c>
      <c r="C318" s="12"/>
      <c r="D318" s="11"/>
      <c r="E318" s="11"/>
      <c r="F318" s="11" t="s">
        <v>620</v>
      </c>
      <c r="G318" s="11" t="s">
        <v>682</v>
      </c>
      <c r="H318" s="11" t="s">
        <v>2451</v>
      </c>
      <c r="I318" s="29">
        <v>1</v>
      </c>
    </row>
    <row r="319" spans="1:9" ht="206.25" x14ac:dyDescent="0.25">
      <c r="A319" s="10">
        <v>165</v>
      </c>
      <c r="B319" s="11" t="s">
        <v>703</v>
      </c>
      <c r="C319" s="12" t="s">
        <v>548</v>
      </c>
      <c r="D319" s="11"/>
      <c r="E319" s="11"/>
      <c r="F319" s="11" t="s">
        <v>621</v>
      </c>
      <c r="G319" s="11" t="s">
        <v>205</v>
      </c>
      <c r="H319" s="11" t="s">
        <v>2451</v>
      </c>
      <c r="I319" s="29">
        <v>1</v>
      </c>
    </row>
    <row r="320" spans="1:9" ht="356.25" x14ac:dyDescent="0.25">
      <c r="A320" s="10">
        <v>166</v>
      </c>
      <c r="B320" s="11" t="s">
        <v>704</v>
      </c>
      <c r="C320" s="12" t="s">
        <v>549</v>
      </c>
      <c r="D320" s="11" t="s">
        <v>2</v>
      </c>
      <c r="E320" s="11" t="s">
        <v>581</v>
      </c>
      <c r="F320" s="11" t="s">
        <v>622</v>
      </c>
      <c r="G320" s="11" t="s">
        <v>203</v>
      </c>
      <c r="H320" s="11" t="s">
        <v>2443</v>
      </c>
      <c r="I320" s="29">
        <v>3</v>
      </c>
    </row>
    <row r="321" spans="1:9" ht="131.25" x14ac:dyDescent="0.25">
      <c r="A321" s="10">
        <v>166</v>
      </c>
      <c r="B321" s="11" t="s">
        <v>704</v>
      </c>
      <c r="C321" s="12"/>
      <c r="D321" s="11"/>
      <c r="E321" s="11"/>
      <c r="F321" s="11" t="s">
        <v>623</v>
      </c>
      <c r="G321" s="11" t="s">
        <v>203</v>
      </c>
      <c r="H321" s="11" t="s">
        <v>2443</v>
      </c>
      <c r="I321" s="29">
        <v>3</v>
      </c>
    </row>
    <row r="322" spans="1:9" s="6" customFormat="1" ht="75" x14ac:dyDescent="0.25">
      <c r="A322" s="28">
        <v>167</v>
      </c>
      <c r="B322" s="22" t="s">
        <v>705</v>
      </c>
      <c r="C322" s="26" t="s">
        <v>550</v>
      </c>
      <c r="D322" s="22" t="s">
        <v>2</v>
      </c>
      <c r="E322" s="22" t="s">
        <v>582</v>
      </c>
      <c r="F322" s="22" t="s">
        <v>624</v>
      </c>
      <c r="G322" s="22" t="s">
        <v>203</v>
      </c>
      <c r="H322" s="22" t="s">
        <v>2451</v>
      </c>
      <c r="I322" s="30">
        <v>0</v>
      </c>
    </row>
    <row r="323" spans="1:9" ht="409.5" x14ac:dyDescent="0.25">
      <c r="A323" s="10">
        <v>167</v>
      </c>
      <c r="B323" s="11" t="s">
        <v>705</v>
      </c>
      <c r="C323" s="12"/>
      <c r="D323" s="11"/>
      <c r="E323" s="11"/>
      <c r="F323" s="11" t="s">
        <v>625</v>
      </c>
      <c r="G323" s="11" t="s">
        <v>203</v>
      </c>
      <c r="H323" s="11" t="s">
        <v>2451</v>
      </c>
      <c r="I323" s="29">
        <v>1</v>
      </c>
    </row>
    <row r="324" spans="1:9" ht="93.75" x14ac:dyDescent="0.25">
      <c r="A324" s="10">
        <v>168</v>
      </c>
      <c r="B324" s="11" t="s">
        <v>2456</v>
      </c>
      <c r="C324" s="12" t="s">
        <v>551</v>
      </c>
      <c r="D324" s="11"/>
      <c r="E324" s="11"/>
      <c r="F324" s="11" t="s">
        <v>626</v>
      </c>
      <c r="G324" s="11" t="s">
        <v>203</v>
      </c>
      <c r="H324" s="11" t="s">
        <v>2451</v>
      </c>
      <c r="I324" s="29">
        <v>1</v>
      </c>
    </row>
    <row r="325" spans="1:9" ht="206.25" x14ac:dyDescent="0.25">
      <c r="A325" s="10">
        <v>168</v>
      </c>
      <c r="B325" s="11" t="s">
        <v>2456</v>
      </c>
      <c r="C325" s="12"/>
      <c r="D325" s="11"/>
      <c r="E325" s="11"/>
      <c r="F325" s="11" t="s">
        <v>627</v>
      </c>
      <c r="G325" s="11" t="s">
        <v>210</v>
      </c>
      <c r="H325" s="11" t="s">
        <v>2451</v>
      </c>
      <c r="I325" s="29">
        <v>1</v>
      </c>
    </row>
    <row r="326" spans="1:9" ht="150" x14ac:dyDescent="0.25">
      <c r="A326" s="10">
        <v>168</v>
      </c>
      <c r="B326" s="11" t="s">
        <v>2456</v>
      </c>
      <c r="C326" s="12"/>
      <c r="D326" s="11"/>
      <c r="E326" s="11"/>
      <c r="F326" s="11" t="s">
        <v>628</v>
      </c>
      <c r="G326" s="11" t="s">
        <v>210</v>
      </c>
      <c r="H326" s="11" t="s">
        <v>2451</v>
      </c>
      <c r="I326" s="29">
        <v>1</v>
      </c>
    </row>
    <row r="327" spans="1:9" ht="337.5" x14ac:dyDescent="0.25">
      <c r="A327" s="10">
        <v>168</v>
      </c>
      <c r="B327" s="11" t="s">
        <v>2456</v>
      </c>
      <c r="C327" s="12"/>
      <c r="D327" s="11"/>
      <c r="E327" s="11"/>
      <c r="F327" s="11" t="s">
        <v>629</v>
      </c>
      <c r="G327" s="11" t="s">
        <v>210</v>
      </c>
      <c r="H327" s="11" t="s">
        <v>2451</v>
      </c>
      <c r="I327" s="29">
        <v>1</v>
      </c>
    </row>
    <row r="328" spans="1:9" ht="281.25" x14ac:dyDescent="0.25">
      <c r="A328" s="10">
        <v>168</v>
      </c>
      <c r="B328" s="11" t="s">
        <v>2456</v>
      </c>
      <c r="C328" s="12"/>
      <c r="D328" s="11"/>
      <c r="E328" s="11"/>
      <c r="F328" s="11" t="s">
        <v>630</v>
      </c>
      <c r="G328" s="11" t="s">
        <v>210</v>
      </c>
      <c r="H328" s="11" t="s">
        <v>1556</v>
      </c>
      <c r="I328" s="29">
        <v>1</v>
      </c>
    </row>
    <row r="329" spans="1:9" ht="281.25" x14ac:dyDescent="0.25">
      <c r="A329" s="10">
        <v>168</v>
      </c>
      <c r="B329" s="11" t="s">
        <v>2456</v>
      </c>
      <c r="C329" s="12"/>
      <c r="D329" s="11"/>
      <c r="E329" s="11"/>
      <c r="F329" s="11" t="s">
        <v>631</v>
      </c>
      <c r="G329" s="11" t="s">
        <v>210</v>
      </c>
      <c r="H329" s="11" t="s">
        <v>2451</v>
      </c>
      <c r="I329" s="29">
        <v>1</v>
      </c>
    </row>
    <row r="330" spans="1:9" ht="281.25" x14ac:dyDescent="0.25">
      <c r="A330" s="10">
        <v>169</v>
      </c>
      <c r="B330" s="11" t="s">
        <v>706</v>
      </c>
      <c r="C330" s="12" t="s">
        <v>552</v>
      </c>
      <c r="D330" s="11"/>
      <c r="E330" s="11"/>
      <c r="F330" s="11" t="s">
        <v>632</v>
      </c>
      <c r="G330" s="11" t="s">
        <v>203</v>
      </c>
      <c r="H330" s="11" t="s">
        <v>2451</v>
      </c>
      <c r="I330" s="29">
        <v>1</v>
      </c>
    </row>
    <row r="331" spans="1:9" ht="75" x14ac:dyDescent="0.25">
      <c r="A331" s="10">
        <v>169</v>
      </c>
      <c r="B331" s="11" t="s">
        <v>706</v>
      </c>
      <c r="C331" s="12"/>
      <c r="D331" s="11"/>
      <c r="E331" s="11"/>
      <c r="F331" s="11" t="s">
        <v>633</v>
      </c>
      <c r="G331" s="11" t="s">
        <v>205</v>
      </c>
      <c r="H331" s="11" t="s">
        <v>2451</v>
      </c>
      <c r="I331" s="29">
        <v>1</v>
      </c>
    </row>
    <row r="332" spans="1:9" ht="225" x14ac:dyDescent="0.25">
      <c r="A332" s="10">
        <v>170</v>
      </c>
      <c r="B332" s="11" t="s">
        <v>707</v>
      </c>
      <c r="C332" s="26" t="s">
        <v>553</v>
      </c>
      <c r="D332" s="22"/>
      <c r="E332" s="22"/>
      <c r="F332" s="22" t="s">
        <v>634</v>
      </c>
      <c r="G332" s="22" t="s">
        <v>203</v>
      </c>
      <c r="H332" s="22" t="s">
        <v>2451</v>
      </c>
      <c r="I332" s="30">
        <v>1</v>
      </c>
    </row>
    <row r="333" spans="1:9" ht="112.5" x14ac:dyDescent="0.25">
      <c r="A333" s="10">
        <v>170</v>
      </c>
      <c r="B333" s="11" t="s">
        <v>707</v>
      </c>
      <c r="C333" s="12"/>
      <c r="D333" s="11"/>
      <c r="E333" s="11"/>
      <c r="F333" s="11" t="s">
        <v>635</v>
      </c>
      <c r="G333" s="11" t="s">
        <v>205</v>
      </c>
      <c r="H333" s="11" t="s">
        <v>2451</v>
      </c>
      <c r="I333" s="29">
        <v>1</v>
      </c>
    </row>
    <row r="334" spans="1:9" ht="75" x14ac:dyDescent="0.25">
      <c r="A334" s="10">
        <v>170</v>
      </c>
      <c r="B334" s="11" t="s">
        <v>707</v>
      </c>
      <c r="C334" s="12"/>
      <c r="D334" s="11"/>
      <c r="E334" s="11"/>
      <c r="F334" s="11" t="s">
        <v>636</v>
      </c>
      <c r="G334" s="11" t="s">
        <v>205</v>
      </c>
      <c r="H334" s="11" t="s">
        <v>2451</v>
      </c>
      <c r="I334" s="29">
        <v>1</v>
      </c>
    </row>
    <row r="335" spans="1:9" ht="150" x14ac:dyDescent="0.25">
      <c r="A335" s="10">
        <v>170</v>
      </c>
      <c r="B335" s="11" t="s">
        <v>707</v>
      </c>
      <c r="C335" s="12"/>
      <c r="D335" s="11"/>
      <c r="E335" s="11"/>
      <c r="F335" s="11" t="s">
        <v>637</v>
      </c>
      <c r="G335" s="11" t="s">
        <v>183</v>
      </c>
      <c r="H335" s="11" t="s">
        <v>2451</v>
      </c>
      <c r="I335" s="29">
        <v>1</v>
      </c>
    </row>
    <row r="336" spans="1:9" ht="168.75" x14ac:dyDescent="0.25">
      <c r="A336" s="10">
        <v>171</v>
      </c>
      <c r="B336" s="11" t="s">
        <v>708</v>
      </c>
      <c r="C336" s="26" t="s">
        <v>554</v>
      </c>
      <c r="D336" s="22"/>
      <c r="E336" s="22"/>
      <c r="F336" s="22" t="s">
        <v>638</v>
      </c>
      <c r="G336" s="22" t="s">
        <v>203</v>
      </c>
      <c r="H336" s="22" t="s">
        <v>2451</v>
      </c>
      <c r="I336" s="30">
        <v>0</v>
      </c>
    </row>
    <row r="337" spans="1:9" ht="131.25" x14ac:dyDescent="0.25">
      <c r="A337" s="10">
        <v>171</v>
      </c>
      <c r="B337" s="11" t="s">
        <v>708</v>
      </c>
      <c r="C337" s="12"/>
      <c r="D337" s="11"/>
      <c r="E337" s="11"/>
      <c r="F337" s="11" t="s">
        <v>639</v>
      </c>
      <c r="G337" s="11" t="s">
        <v>210</v>
      </c>
      <c r="H337" s="11" t="s">
        <v>2451</v>
      </c>
      <c r="I337" s="29">
        <v>0</v>
      </c>
    </row>
    <row r="338" spans="1:9" ht="93.75" x14ac:dyDescent="0.25">
      <c r="A338" s="10">
        <v>172</v>
      </c>
      <c r="B338" s="11" t="s">
        <v>709</v>
      </c>
      <c r="C338" s="12" t="s">
        <v>555</v>
      </c>
      <c r="D338" s="11"/>
      <c r="E338" s="11"/>
      <c r="F338" s="11" t="s">
        <v>640</v>
      </c>
      <c r="G338" s="11" t="s">
        <v>203</v>
      </c>
      <c r="H338" s="11" t="s">
        <v>2451</v>
      </c>
      <c r="I338" s="29">
        <v>1</v>
      </c>
    </row>
    <row r="339" spans="1:9" ht="150" x14ac:dyDescent="0.25">
      <c r="A339" s="10">
        <v>173</v>
      </c>
      <c r="B339" s="11" t="s">
        <v>710</v>
      </c>
      <c r="C339" s="12" t="s">
        <v>556</v>
      </c>
      <c r="D339" s="11"/>
      <c r="E339" s="11"/>
      <c r="F339" s="11" t="s">
        <v>641</v>
      </c>
      <c r="G339" s="11" t="s">
        <v>213</v>
      </c>
      <c r="H339" s="11" t="s">
        <v>2451</v>
      </c>
      <c r="I339" s="29">
        <v>1</v>
      </c>
    </row>
    <row r="340" spans="1:9" ht="131.25" x14ac:dyDescent="0.25">
      <c r="A340" s="10">
        <v>174</v>
      </c>
      <c r="B340" s="11" t="s">
        <v>711</v>
      </c>
      <c r="C340" s="12" t="s">
        <v>557</v>
      </c>
      <c r="D340" s="11" t="s">
        <v>2</v>
      </c>
      <c r="E340" s="11" t="s">
        <v>583</v>
      </c>
      <c r="F340" s="11" t="s">
        <v>642</v>
      </c>
      <c r="G340" s="11" t="s">
        <v>203</v>
      </c>
      <c r="H340" s="11" t="s">
        <v>215</v>
      </c>
      <c r="I340" s="29">
        <v>3</v>
      </c>
    </row>
    <row r="341" spans="1:9" ht="187.5" x14ac:dyDescent="0.25">
      <c r="A341" s="10">
        <v>174</v>
      </c>
      <c r="B341" s="11" t="s">
        <v>711</v>
      </c>
      <c r="C341" s="12"/>
      <c r="D341" s="11"/>
      <c r="E341" s="11"/>
      <c r="F341" s="11" t="s">
        <v>643</v>
      </c>
      <c r="G341" s="11" t="s">
        <v>183</v>
      </c>
      <c r="H341" s="11" t="s">
        <v>2457</v>
      </c>
      <c r="I341" s="29">
        <v>1</v>
      </c>
    </row>
    <row r="342" spans="1:9" ht="168.75" x14ac:dyDescent="0.25">
      <c r="A342" s="10">
        <v>174</v>
      </c>
      <c r="B342" s="11" t="s">
        <v>711</v>
      </c>
      <c r="C342" s="12"/>
      <c r="D342" s="11"/>
      <c r="E342" s="11"/>
      <c r="F342" s="11" t="s">
        <v>644</v>
      </c>
      <c r="G342" s="11" t="s">
        <v>210</v>
      </c>
      <c r="H342" s="11" t="s">
        <v>2452</v>
      </c>
      <c r="I342" s="29">
        <v>1</v>
      </c>
    </row>
    <row r="343" spans="1:9" ht="112.5" x14ac:dyDescent="0.25">
      <c r="A343" s="10">
        <v>175</v>
      </c>
      <c r="B343" s="11" t="s">
        <v>712</v>
      </c>
      <c r="C343" s="12" t="s">
        <v>558</v>
      </c>
      <c r="D343" s="11"/>
      <c r="E343" s="11"/>
      <c r="F343" s="11" t="s">
        <v>645</v>
      </c>
      <c r="G343" s="11" t="s">
        <v>208</v>
      </c>
      <c r="H343" s="11" t="s">
        <v>2451</v>
      </c>
      <c r="I343" s="29">
        <v>2</v>
      </c>
    </row>
    <row r="344" spans="1:9" ht="112.5" x14ac:dyDescent="0.25">
      <c r="A344" s="10">
        <v>176</v>
      </c>
      <c r="B344" s="11" t="s">
        <v>713</v>
      </c>
      <c r="C344" s="12" t="s">
        <v>559</v>
      </c>
      <c r="D344" s="11"/>
      <c r="E344" s="11"/>
      <c r="F344" s="11" t="s">
        <v>646</v>
      </c>
      <c r="G344" s="11" t="s">
        <v>203</v>
      </c>
      <c r="H344" s="11" t="s">
        <v>2451</v>
      </c>
      <c r="I344" s="29">
        <v>1</v>
      </c>
    </row>
    <row r="345" spans="1:9" ht="409.5" x14ac:dyDescent="0.25">
      <c r="A345" s="10">
        <v>176</v>
      </c>
      <c r="B345" s="11" t="s">
        <v>713</v>
      </c>
      <c r="C345" s="12"/>
      <c r="D345" s="11"/>
      <c r="E345" s="11"/>
      <c r="F345" s="11" t="s">
        <v>647</v>
      </c>
      <c r="G345" s="11" t="s">
        <v>210</v>
      </c>
      <c r="H345" s="11" t="s">
        <v>2451</v>
      </c>
      <c r="I345" s="29">
        <v>1</v>
      </c>
    </row>
    <row r="346" spans="1:9" ht="409.5" x14ac:dyDescent="0.25">
      <c r="A346" s="10">
        <v>177</v>
      </c>
      <c r="B346" s="11" t="s">
        <v>714</v>
      </c>
      <c r="C346" s="12" t="s">
        <v>560</v>
      </c>
      <c r="D346" s="11"/>
      <c r="E346" s="11"/>
      <c r="F346" s="11" t="s">
        <v>648</v>
      </c>
      <c r="G346" s="11" t="s">
        <v>203</v>
      </c>
      <c r="H346" s="11" t="s">
        <v>2451</v>
      </c>
      <c r="I346" s="29">
        <v>1</v>
      </c>
    </row>
    <row r="347" spans="1:9" ht="131.25" x14ac:dyDescent="0.25">
      <c r="A347" s="10">
        <v>178</v>
      </c>
      <c r="B347" s="11" t="s">
        <v>715</v>
      </c>
      <c r="C347" s="12" t="s">
        <v>561</v>
      </c>
      <c r="D347" s="11"/>
      <c r="E347" s="11"/>
      <c r="F347" s="11" t="s">
        <v>649</v>
      </c>
      <c r="G347" s="11" t="s">
        <v>210</v>
      </c>
      <c r="H347" s="11" t="s">
        <v>2451</v>
      </c>
      <c r="I347" s="29">
        <v>1</v>
      </c>
    </row>
    <row r="348" spans="1:9" ht="112.5" x14ac:dyDescent="0.25">
      <c r="A348" s="10">
        <v>178</v>
      </c>
      <c r="B348" s="11" t="s">
        <v>715</v>
      </c>
      <c r="C348" s="12"/>
      <c r="D348" s="11"/>
      <c r="E348" s="11"/>
      <c r="F348" s="11" t="s">
        <v>650</v>
      </c>
      <c r="G348" s="11" t="s">
        <v>203</v>
      </c>
      <c r="H348" s="11" t="s">
        <v>2451</v>
      </c>
      <c r="I348" s="29">
        <v>1</v>
      </c>
    </row>
    <row r="349" spans="1:9" ht="131.25" x14ac:dyDescent="0.25">
      <c r="A349" s="10">
        <v>178</v>
      </c>
      <c r="B349" s="11" t="s">
        <v>715</v>
      </c>
      <c r="C349" s="12"/>
      <c r="D349" s="11"/>
      <c r="E349" s="11"/>
      <c r="F349" s="11" t="s">
        <v>651</v>
      </c>
      <c r="G349" s="11" t="s">
        <v>203</v>
      </c>
      <c r="H349" s="11" t="s">
        <v>2451</v>
      </c>
      <c r="I349" s="29">
        <v>1</v>
      </c>
    </row>
    <row r="350" spans="1:9" ht="318.75" x14ac:dyDescent="0.25">
      <c r="A350" s="10">
        <v>178</v>
      </c>
      <c r="B350" s="11" t="s">
        <v>715</v>
      </c>
      <c r="C350" s="12"/>
      <c r="D350" s="11"/>
      <c r="E350" s="11"/>
      <c r="F350" s="11" t="s">
        <v>652</v>
      </c>
      <c r="G350" s="11" t="s">
        <v>210</v>
      </c>
      <c r="H350" s="11" t="s">
        <v>2451</v>
      </c>
      <c r="I350" s="29">
        <v>1</v>
      </c>
    </row>
    <row r="351" spans="1:9" ht="168.75" x14ac:dyDescent="0.25">
      <c r="A351" s="10">
        <v>178</v>
      </c>
      <c r="B351" s="11" t="s">
        <v>715</v>
      </c>
      <c r="C351" s="12"/>
      <c r="D351" s="11"/>
      <c r="E351" s="11"/>
      <c r="F351" s="11" t="s">
        <v>653</v>
      </c>
      <c r="G351" s="11" t="s">
        <v>210</v>
      </c>
      <c r="H351" s="11" t="s">
        <v>2451</v>
      </c>
      <c r="I351" s="29">
        <v>1</v>
      </c>
    </row>
    <row r="352" spans="1:9" ht="225" x14ac:dyDescent="0.25">
      <c r="A352" s="10">
        <v>178</v>
      </c>
      <c r="B352" s="11" t="s">
        <v>715</v>
      </c>
      <c r="C352" s="12"/>
      <c r="D352" s="11"/>
      <c r="E352" s="11"/>
      <c r="F352" s="11" t="s">
        <v>654</v>
      </c>
      <c r="G352" s="11" t="s">
        <v>210</v>
      </c>
      <c r="H352" s="11" t="s">
        <v>2451</v>
      </c>
      <c r="I352" s="29">
        <v>1</v>
      </c>
    </row>
    <row r="353" spans="1:9" ht="243.75" x14ac:dyDescent="0.25">
      <c r="A353" s="10">
        <v>178</v>
      </c>
      <c r="B353" s="11" t="s">
        <v>715</v>
      </c>
      <c r="C353" s="12"/>
      <c r="D353" s="11"/>
      <c r="E353" s="11"/>
      <c r="F353" s="11" t="s">
        <v>655</v>
      </c>
      <c r="G353" s="11" t="s">
        <v>210</v>
      </c>
      <c r="H353" s="11" t="s">
        <v>2451</v>
      </c>
      <c r="I353" s="29">
        <v>1</v>
      </c>
    </row>
    <row r="354" spans="1:9" ht="187.5" x14ac:dyDescent="0.25">
      <c r="A354" s="10">
        <v>179</v>
      </c>
      <c r="B354" s="11" t="s">
        <v>716</v>
      </c>
      <c r="C354" s="26" t="s">
        <v>562</v>
      </c>
      <c r="D354" s="22" t="s">
        <v>2</v>
      </c>
      <c r="E354" s="22" t="s">
        <v>584</v>
      </c>
      <c r="F354" s="22" t="s">
        <v>656</v>
      </c>
      <c r="G354" s="22" t="s">
        <v>203</v>
      </c>
      <c r="H354" s="22" t="s">
        <v>215</v>
      </c>
      <c r="I354" s="30">
        <v>3</v>
      </c>
    </row>
    <row r="355" spans="1:9" ht="112.5" x14ac:dyDescent="0.25">
      <c r="A355" s="10">
        <v>179</v>
      </c>
      <c r="B355" s="11" t="s">
        <v>716</v>
      </c>
      <c r="C355" s="12"/>
      <c r="D355" s="11"/>
      <c r="E355" s="11"/>
      <c r="F355" s="11" t="s">
        <v>657</v>
      </c>
      <c r="G355" s="11" t="s">
        <v>203</v>
      </c>
      <c r="H355" s="11" t="s">
        <v>215</v>
      </c>
      <c r="I355" s="29">
        <v>3</v>
      </c>
    </row>
    <row r="356" spans="1:9" ht="150" x14ac:dyDescent="0.25">
      <c r="A356" s="10">
        <v>179</v>
      </c>
      <c r="B356" s="11" t="s">
        <v>716</v>
      </c>
      <c r="C356" s="12"/>
      <c r="D356" s="11"/>
      <c r="E356" s="11"/>
      <c r="F356" s="11" t="s">
        <v>658</v>
      </c>
      <c r="G356" s="11" t="s">
        <v>203</v>
      </c>
      <c r="H356" s="11" t="s">
        <v>215</v>
      </c>
      <c r="I356" s="29">
        <v>3</v>
      </c>
    </row>
    <row r="357" spans="1:9" ht="75" x14ac:dyDescent="0.25">
      <c r="A357" s="10">
        <v>180</v>
      </c>
      <c r="B357" s="11" t="s">
        <v>717</v>
      </c>
      <c r="C357" s="12" t="s">
        <v>563</v>
      </c>
      <c r="D357" s="11"/>
      <c r="E357" s="11"/>
      <c r="F357" s="11" t="s">
        <v>659</v>
      </c>
      <c r="G357" s="11" t="s">
        <v>203</v>
      </c>
      <c r="H357" s="11" t="s">
        <v>2451</v>
      </c>
      <c r="I357" s="29">
        <v>1</v>
      </c>
    </row>
    <row r="358" spans="1:9" ht="243.75" x14ac:dyDescent="0.25">
      <c r="A358" s="10">
        <v>181</v>
      </c>
      <c r="B358" s="11" t="s">
        <v>718</v>
      </c>
      <c r="C358" s="26" t="s">
        <v>564</v>
      </c>
      <c r="D358" s="22"/>
      <c r="E358" s="22"/>
      <c r="F358" s="22" t="s">
        <v>660</v>
      </c>
      <c r="G358" s="22" t="s">
        <v>203</v>
      </c>
      <c r="H358" s="22" t="s">
        <v>2451</v>
      </c>
      <c r="I358" s="30">
        <v>1</v>
      </c>
    </row>
    <row r="359" spans="1:9" ht="168.75" x14ac:dyDescent="0.25">
      <c r="A359" s="10">
        <v>181</v>
      </c>
      <c r="B359" s="11" t="s">
        <v>718</v>
      </c>
      <c r="C359" s="12"/>
      <c r="D359" s="11"/>
      <c r="E359" s="11"/>
      <c r="F359" s="11" t="s">
        <v>661</v>
      </c>
      <c r="G359" s="11" t="s">
        <v>203</v>
      </c>
      <c r="H359" s="11" t="s">
        <v>2451</v>
      </c>
      <c r="I359" s="29">
        <v>1</v>
      </c>
    </row>
    <row r="360" spans="1:9" ht="206.25" x14ac:dyDescent="0.25">
      <c r="A360" s="10">
        <v>182</v>
      </c>
      <c r="B360" s="11" t="s">
        <v>719</v>
      </c>
      <c r="C360" s="12" t="s">
        <v>565</v>
      </c>
      <c r="D360" s="11"/>
      <c r="E360" s="11"/>
      <c r="F360" s="11" t="s">
        <v>2344</v>
      </c>
      <c r="G360" s="11" t="s">
        <v>203</v>
      </c>
      <c r="H360" s="11" t="s">
        <v>1541</v>
      </c>
      <c r="I360" s="29">
        <v>1</v>
      </c>
    </row>
    <row r="361" spans="1:9" ht="187.5" x14ac:dyDescent="0.25">
      <c r="A361" s="10">
        <v>182</v>
      </c>
      <c r="B361" s="11" t="s">
        <v>719</v>
      </c>
      <c r="C361" s="12"/>
      <c r="D361" s="11"/>
      <c r="E361" s="11"/>
      <c r="F361" s="11" t="s">
        <v>662</v>
      </c>
      <c r="G361" s="11" t="s">
        <v>203</v>
      </c>
      <c r="H361" s="11" t="s">
        <v>2451</v>
      </c>
      <c r="I361" s="29">
        <v>1</v>
      </c>
    </row>
    <row r="362" spans="1:9" ht="337.5" x14ac:dyDescent="0.25">
      <c r="A362" s="10">
        <v>183</v>
      </c>
      <c r="B362" s="11" t="s">
        <v>720</v>
      </c>
      <c r="C362" s="26" t="s">
        <v>566</v>
      </c>
      <c r="D362" s="22"/>
      <c r="E362" s="22"/>
      <c r="F362" s="22" t="s">
        <v>663</v>
      </c>
      <c r="G362" s="22" t="s">
        <v>203</v>
      </c>
      <c r="H362" s="22" t="s">
        <v>2451</v>
      </c>
      <c r="I362" s="30">
        <v>1</v>
      </c>
    </row>
    <row r="363" spans="1:9" ht="75" x14ac:dyDescent="0.25">
      <c r="A363" s="10">
        <v>184</v>
      </c>
      <c r="B363" s="11" t="s">
        <v>721</v>
      </c>
      <c r="C363" s="12" t="s">
        <v>567</v>
      </c>
      <c r="D363" s="11"/>
      <c r="E363" s="11"/>
      <c r="F363" s="11" t="s">
        <v>664</v>
      </c>
      <c r="G363" s="11" t="s">
        <v>203</v>
      </c>
      <c r="H363" s="11" t="s">
        <v>2451</v>
      </c>
      <c r="I363" s="29">
        <v>0</v>
      </c>
    </row>
    <row r="364" spans="1:9" ht="150" x14ac:dyDescent="0.25">
      <c r="A364" s="10">
        <v>184</v>
      </c>
      <c r="B364" s="11" t="s">
        <v>721</v>
      </c>
      <c r="C364" s="12"/>
      <c r="D364" s="11"/>
      <c r="E364" s="11"/>
      <c r="F364" s="11" t="s">
        <v>665</v>
      </c>
      <c r="G364" s="11" t="s">
        <v>203</v>
      </c>
      <c r="H364" s="11" t="s">
        <v>2451</v>
      </c>
      <c r="I364" s="29">
        <v>0</v>
      </c>
    </row>
    <row r="365" spans="1:9" ht="93.75" x14ac:dyDescent="0.25">
      <c r="A365" s="10">
        <v>185</v>
      </c>
      <c r="B365" s="11" t="s">
        <v>722</v>
      </c>
      <c r="C365" s="12" t="s">
        <v>2345</v>
      </c>
      <c r="D365" s="11"/>
      <c r="E365" s="11"/>
      <c r="F365" s="11" t="s">
        <v>666</v>
      </c>
      <c r="G365" s="11" t="s">
        <v>205</v>
      </c>
      <c r="H365" s="11" t="s">
        <v>2459</v>
      </c>
      <c r="I365" s="29">
        <v>2</v>
      </c>
    </row>
    <row r="366" spans="1:9" ht="112.5" x14ac:dyDescent="0.25">
      <c r="A366" s="10">
        <v>185</v>
      </c>
      <c r="B366" s="11" t="s">
        <v>722</v>
      </c>
      <c r="C366" s="12"/>
      <c r="D366" s="11"/>
      <c r="E366" s="11"/>
      <c r="F366" s="11" t="s">
        <v>667</v>
      </c>
      <c r="G366" s="11" t="s">
        <v>210</v>
      </c>
      <c r="H366" s="11" t="s">
        <v>2466</v>
      </c>
      <c r="I366" s="29">
        <v>0</v>
      </c>
    </row>
    <row r="367" spans="1:9" ht="356.25" x14ac:dyDescent="0.25">
      <c r="A367" s="10">
        <v>185</v>
      </c>
      <c r="B367" s="11" t="s">
        <v>722</v>
      </c>
      <c r="C367" s="12"/>
      <c r="D367" s="11"/>
      <c r="E367" s="11"/>
      <c r="F367" s="11" t="s">
        <v>668</v>
      </c>
      <c r="G367" s="11" t="s">
        <v>683</v>
      </c>
      <c r="H367" s="11" t="s">
        <v>2459</v>
      </c>
      <c r="I367" s="29">
        <v>2</v>
      </c>
    </row>
    <row r="368" spans="1:9" ht="75" x14ac:dyDescent="0.25">
      <c r="A368" s="10">
        <v>185</v>
      </c>
      <c r="B368" s="11" t="s">
        <v>722</v>
      </c>
      <c r="C368" s="12"/>
      <c r="D368" s="11"/>
      <c r="E368" s="11"/>
      <c r="F368" s="11" t="s">
        <v>669</v>
      </c>
      <c r="G368" s="11" t="s">
        <v>210</v>
      </c>
      <c r="H368" s="11" t="s">
        <v>2451</v>
      </c>
      <c r="I368" s="29">
        <v>0</v>
      </c>
    </row>
    <row r="369" spans="1:9" ht="93.75" x14ac:dyDescent="0.25">
      <c r="A369" s="10">
        <v>185</v>
      </c>
      <c r="B369" s="11" t="s">
        <v>722</v>
      </c>
      <c r="C369" s="12"/>
      <c r="D369" s="11"/>
      <c r="E369" s="11"/>
      <c r="F369" s="11" t="s">
        <v>670</v>
      </c>
      <c r="G369" s="11" t="s">
        <v>210</v>
      </c>
      <c r="H369" s="11" t="s">
        <v>2451</v>
      </c>
      <c r="I369" s="29">
        <v>0</v>
      </c>
    </row>
    <row r="370" spans="1:9" s="6" customFormat="1" ht="93.75" x14ac:dyDescent="0.25">
      <c r="A370" s="28">
        <v>186</v>
      </c>
      <c r="B370" s="22" t="s">
        <v>723</v>
      </c>
      <c r="C370" s="26" t="s">
        <v>568</v>
      </c>
      <c r="D370" s="22"/>
      <c r="E370" s="22"/>
      <c r="F370" s="22" t="s">
        <v>671</v>
      </c>
      <c r="G370" s="22" t="s">
        <v>203</v>
      </c>
      <c r="H370" s="22" t="s">
        <v>1514</v>
      </c>
      <c r="I370" s="30">
        <v>1</v>
      </c>
    </row>
    <row r="371" spans="1:9" ht="93.75" x14ac:dyDescent="0.25">
      <c r="A371" s="10">
        <v>186</v>
      </c>
      <c r="B371" s="11" t="s">
        <v>723</v>
      </c>
      <c r="C371" s="12"/>
      <c r="D371" s="11"/>
      <c r="E371" s="11"/>
      <c r="F371" s="11" t="s">
        <v>672</v>
      </c>
      <c r="G371" s="11" t="s">
        <v>203</v>
      </c>
      <c r="H371" s="11" t="s">
        <v>2451</v>
      </c>
      <c r="I371" s="29">
        <v>1</v>
      </c>
    </row>
    <row r="372" spans="1:9" ht="131.25" x14ac:dyDescent="0.25">
      <c r="A372" s="10">
        <v>187</v>
      </c>
      <c r="B372" s="11" t="s">
        <v>724</v>
      </c>
      <c r="C372" s="26" t="s">
        <v>569</v>
      </c>
      <c r="D372" s="22"/>
      <c r="E372" s="22"/>
      <c r="F372" s="22" t="s">
        <v>2346</v>
      </c>
      <c r="G372" s="22" t="s">
        <v>203</v>
      </c>
      <c r="H372" s="22" t="s">
        <v>2451</v>
      </c>
      <c r="I372" s="30">
        <v>1</v>
      </c>
    </row>
    <row r="373" spans="1:9" ht="93.75" x14ac:dyDescent="0.25">
      <c r="A373" s="10">
        <v>187</v>
      </c>
      <c r="B373" s="11" t="s">
        <v>724</v>
      </c>
      <c r="C373" s="12"/>
      <c r="D373" s="11"/>
      <c r="E373" s="11"/>
      <c r="F373" s="11" t="s">
        <v>673</v>
      </c>
      <c r="G373" s="11" t="s">
        <v>183</v>
      </c>
      <c r="H373" s="11" t="s">
        <v>1541</v>
      </c>
      <c r="I373" s="29">
        <v>1</v>
      </c>
    </row>
    <row r="374" spans="1:9" ht="93.75" x14ac:dyDescent="0.25">
      <c r="A374" s="10">
        <v>188</v>
      </c>
      <c r="B374" s="11" t="s">
        <v>725</v>
      </c>
      <c r="C374" s="12" t="s">
        <v>570</v>
      </c>
      <c r="D374" s="11"/>
      <c r="E374" s="11"/>
      <c r="F374" s="11" t="s">
        <v>674</v>
      </c>
      <c r="G374" s="11" t="s">
        <v>203</v>
      </c>
      <c r="H374" s="11" t="s">
        <v>2451</v>
      </c>
      <c r="I374" s="29">
        <v>1</v>
      </c>
    </row>
    <row r="375" spans="1:9" ht="112.5" x14ac:dyDescent="0.25">
      <c r="A375" s="10">
        <v>189</v>
      </c>
      <c r="B375" s="11" t="s">
        <v>726</v>
      </c>
      <c r="C375" s="12" t="s">
        <v>571</v>
      </c>
      <c r="D375" s="11"/>
      <c r="E375" s="11"/>
      <c r="F375" s="11" t="s">
        <v>675</v>
      </c>
      <c r="G375" s="11" t="s">
        <v>205</v>
      </c>
      <c r="H375" s="11" t="s">
        <v>1541</v>
      </c>
      <c r="I375" s="29">
        <v>1</v>
      </c>
    </row>
    <row r="376" spans="1:9" ht="75" x14ac:dyDescent="0.25">
      <c r="A376" s="10">
        <v>190</v>
      </c>
      <c r="B376" s="11" t="s">
        <v>727</v>
      </c>
      <c r="C376" s="26" t="s">
        <v>572</v>
      </c>
      <c r="D376" s="22"/>
      <c r="E376" s="22"/>
      <c r="F376" s="22" t="s">
        <v>676</v>
      </c>
      <c r="G376" s="22" t="s">
        <v>203</v>
      </c>
      <c r="H376" s="22" t="s">
        <v>2451</v>
      </c>
      <c r="I376" s="30">
        <v>1</v>
      </c>
    </row>
    <row r="377" spans="1:9" ht="75" x14ac:dyDescent="0.25">
      <c r="A377" s="10">
        <v>191</v>
      </c>
      <c r="B377" s="11" t="s">
        <v>728</v>
      </c>
      <c r="C377" s="12" t="s">
        <v>573</v>
      </c>
      <c r="D377" s="11"/>
      <c r="E377" s="11"/>
      <c r="F377" s="11" t="s">
        <v>677</v>
      </c>
      <c r="G377" s="11" t="s">
        <v>203</v>
      </c>
      <c r="H377" s="11" t="s">
        <v>2451</v>
      </c>
      <c r="I377" s="29">
        <v>0</v>
      </c>
    </row>
    <row r="378" spans="1:9" ht="75" x14ac:dyDescent="0.25">
      <c r="A378" s="10">
        <v>192</v>
      </c>
      <c r="B378" s="11" t="s">
        <v>729</v>
      </c>
      <c r="C378" s="12" t="s">
        <v>574</v>
      </c>
      <c r="D378" s="11"/>
      <c r="E378" s="11"/>
      <c r="F378" s="11" t="s">
        <v>678</v>
      </c>
      <c r="G378" s="11" t="s">
        <v>203</v>
      </c>
      <c r="H378" s="11" t="s">
        <v>1514</v>
      </c>
      <c r="I378" s="29">
        <v>1</v>
      </c>
    </row>
    <row r="379" spans="1:9" ht="93.75" x14ac:dyDescent="0.25">
      <c r="A379" s="10">
        <v>193</v>
      </c>
      <c r="B379" s="11" t="s">
        <v>730</v>
      </c>
      <c r="C379" s="12" t="s">
        <v>575</v>
      </c>
      <c r="D379" s="11"/>
      <c r="E379" s="11"/>
      <c r="F379" s="11" t="s">
        <v>679</v>
      </c>
      <c r="G379" s="11" t="s">
        <v>210</v>
      </c>
      <c r="H379" s="11" t="s">
        <v>2451</v>
      </c>
      <c r="I379" s="29">
        <v>0</v>
      </c>
    </row>
    <row r="380" spans="1:9" ht="112.5" x14ac:dyDescent="0.25">
      <c r="A380" s="10">
        <v>194</v>
      </c>
      <c r="B380" s="11" t="s">
        <v>731</v>
      </c>
      <c r="C380" s="12" t="s">
        <v>576</v>
      </c>
      <c r="D380" s="11"/>
      <c r="E380" s="11"/>
      <c r="F380" s="11" t="s">
        <v>680</v>
      </c>
      <c r="G380" s="11" t="s">
        <v>183</v>
      </c>
      <c r="H380" s="11" t="s">
        <v>2451</v>
      </c>
      <c r="I380" s="29">
        <v>0</v>
      </c>
    </row>
    <row r="381" spans="1:9" ht="168.75" x14ac:dyDescent="0.25">
      <c r="A381" s="10">
        <v>195</v>
      </c>
      <c r="B381" s="11" t="s">
        <v>732</v>
      </c>
      <c r="C381" s="12" t="s">
        <v>577</v>
      </c>
      <c r="D381" s="11"/>
      <c r="E381" s="11"/>
      <c r="F381" s="11" t="s">
        <v>681</v>
      </c>
      <c r="G381" s="11" t="s">
        <v>203</v>
      </c>
      <c r="H381" s="11" t="s">
        <v>2451</v>
      </c>
      <c r="I381" s="29">
        <v>1</v>
      </c>
    </row>
    <row r="382" spans="1:9" ht="337.5" x14ac:dyDescent="0.25">
      <c r="A382" s="10">
        <v>196</v>
      </c>
      <c r="B382" s="11" t="s">
        <v>813</v>
      </c>
      <c r="C382" s="26" t="s">
        <v>733</v>
      </c>
      <c r="D382" s="22" t="s">
        <v>2</v>
      </c>
      <c r="E382" s="22" t="s">
        <v>763</v>
      </c>
      <c r="F382" s="22" t="s">
        <v>2347</v>
      </c>
      <c r="G382" s="22" t="s">
        <v>203</v>
      </c>
      <c r="H382" s="22" t="s">
        <v>2452</v>
      </c>
      <c r="I382" s="30">
        <v>1</v>
      </c>
    </row>
    <row r="383" spans="1:9" ht="112.5" x14ac:dyDescent="0.25">
      <c r="A383" s="10">
        <v>196</v>
      </c>
      <c r="B383" s="11" t="s">
        <v>813</v>
      </c>
      <c r="C383" s="12"/>
      <c r="D383" s="11"/>
      <c r="E383" s="11"/>
      <c r="F383" s="11" t="s">
        <v>766</v>
      </c>
      <c r="G383" s="11" t="s">
        <v>203</v>
      </c>
      <c r="H383" s="11" t="s">
        <v>2451</v>
      </c>
      <c r="I383" s="29">
        <v>1</v>
      </c>
    </row>
    <row r="384" spans="1:9" ht="150" x14ac:dyDescent="0.25">
      <c r="A384" s="10">
        <v>197</v>
      </c>
      <c r="B384" s="11" t="s">
        <v>814</v>
      </c>
      <c r="C384" s="12" t="s">
        <v>734</v>
      </c>
      <c r="D384" s="11"/>
      <c r="E384" s="11"/>
      <c r="F384" s="11" t="s">
        <v>767</v>
      </c>
      <c r="G384" s="11" t="s">
        <v>203</v>
      </c>
      <c r="H384" s="11" t="s">
        <v>2458</v>
      </c>
      <c r="I384" s="29">
        <v>1</v>
      </c>
    </row>
    <row r="385" spans="1:9" ht="93.75" x14ac:dyDescent="0.25">
      <c r="A385" s="10">
        <v>197</v>
      </c>
      <c r="B385" s="11" t="s">
        <v>814</v>
      </c>
      <c r="C385" s="12"/>
      <c r="D385" s="11"/>
      <c r="E385" s="11"/>
      <c r="F385" s="11" t="s">
        <v>768</v>
      </c>
      <c r="G385" s="11" t="s">
        <v>210</v>
      </c>
      <c r="H385" s="11" t="s">
        <v>2458</v>
      </c>
      <c r="I385" s="29">
        <v>1</v>
      </c>
    </row>
    <row r="386" spans="1:9" ht="93.75" x14ac:dyDescent="0.25">
      <c r="A386" s="10">
        <v>198</v>
      </c>
      <c r="B386" s="11" t="s">
        <v>815</v>
      </c>
      <c r="C386" s="12" t="s">
        <v>735</v>
      </c>
      <c r="D386" s="11"/>
      <c r="E386" s="11"/>
      <c r="F386" s="11" t="s">
        <v>769</v>
      </c>
      <c r="G386" s="11" t="s">
        <v>203</v>
      </c>
      <c r="H386" s="11" t="s">
        <v>1514</v>
      </c>
      <c r="I386" s="29">
        <v>1</v>
      </c>
    </row>
    <row r="387" spans="1:9" ht="150" x14ac:dyDescent="0.25">
      <c r="A387" s="10">
        <v>198</v>
      </c>
      <c r="B387" s="11" t="s">
        <v>815</v>
      </c>
      <c r="C387" s="12"/>
      <c r="D387" s="11"/>
      <c r="E387" s="11"/>
      <c r="F387" s="11" t="s">
        <v>2348</v>
      </c>
      <c r="G387" s="11" t="s">
        <v>203</v>
      </c>
      <c r="H387" s="11" t="s">
        <v>2466</v>
      </c>
      <c r="I387" s="29">
        <v>0</v>
      </c>
    </row>
    <row r="388" spans="1:9" ht="206.25" x14ac:dyDescent="0.25">
      <c r="A388" s="10">
        <v>198</v>
      </c>
      <c r="B388" s="11" t="s">
        <v>815</v>
      </c>
      <c r="C388" s="12"/>
      <c r="D388" s="11"/>
      <c r="E388" s="11"/>
      <c r="F388" s="11" t="s">
        <v>2349</v>
      </c>
      <c r="G388" s="11" t="s">
        <v>203</v>
      </c>
      <c r="H388" s="11" t="s">
        <v>1514</v>
      </c>
      <c r="I388" s="29">
        <v>1</v>
      </c>
    </row>
    <row r="389" spans="1:9" ht="131.25" x14ac:dyDescent="0.25">
      <c r="A389" s="10">
        <v>199</v>
      </c>
      <c r="B389" s="11" t="s">
        <v>816</v>
      </c>
      <c r="C389" s="12" t="s">
        <v>736</v>
      </c>
      <c r="D389" s="11"/>
      <c r="E389" s="11"/>
      <c r="F389" s="11" t="s">
        <v>770</v>
      </c>
      <c r="G389" s="11" t="s">
        <v>213</v>
      </c>
      <c r="H389" s="11" t="s">
        <v>2451</v>
      </c>
      <c r="I389" s="29">
        <v>0</v>
      </c>
    </row>
    <row r="390" spans="1:9" ht="243.75" x14ac:dyDescent="0.25">
      <c r="A390" s="10">
        <v>200</v>
      </c>
      <c r="B390" s="11" t="s">
        <v>817</v>
      </c>
      <c r="C390" s="12" t="s">
        <v>737</v>
      </c>
      <c r="D390" s="11"/>
      <c r="E390" s="11"/>
      <c r="F390" s="11" t="s">
        <v>771</v>
      </c>
      <c r="G390" s="11" t="s">
        <v>203</v>
      </c>
      <c r="H390" s="11" t="s">
        <v>2451</v>
      </c>
      <c r="I390" s="29">
        <v>1</v>
      </c>
    </row>
    <row r="391" spans="1:9" ht="187.5" x14ac:dyDescent="0.25">
      <c r="A391" s="10">
        <v>200</v>
      </c>
      <c r="B391" s="11" t="s">
        <v>817</v>
      </c>
      <c r="C391" s="12"/>
      <c r="D391" s="11"/>
      <c r="E391" s="11"/>
      <c r="F391" s="11" t="s">
        <v>772</v>
      </c>
      <c r="G391" s="11" t="s">
        <v>205</v>
      </c>
      <c r="H391" s="11" t="s">
        <v>2451</v>
      </c>
      <c r="I391" s="29">
        <v>1</v>
      </c>
    </row>
    <row r="392" spans="1:9" ht="281.25" x14ac:dyDescent="0.25">
      <c r="A392" s="10">
        <v>200</v>
      </c>
      <c r="B392" s="11" t="s">
        <v>817</v>
      </c>
      <c r="C392" s="12"/>
      <c r="D392" s="11"/>
      <c r="E392" s="11"/>
      <c r="F392" s="11" t="s">
        <v>773</v>
      </c>
      <c r="G392" s="11" t="s">
        <v>203</v>
      </c>
      <c r="H392" s="11" t="s">
        <v>2451</v>
      </c>
      <c r="I392" s="29">
        <v>1</v>
      </c>
    </row>
    <row r="393" spans="1:9" ht="206.25" x14ac:dyDescent="0.25">
      <c r="A393" s="10">
        <v>201</v>
      </c>
      <c r="B393" s="11" t="s">
        <v>818</v>
      </c>
      <c r="C393" s="12" t="s">
        <v>738</v>
      </c>
      <c r="D393" s="11" t="s">
        <v>2</v>
      </c>
      <c r="E393" s="11" t="s">
        <v>2475</v>
      </c>
      <c r="F393" s="11" t="s">
        <v>774</v>
      </c>
      <c r="G393" s="11" t="s">
        <v>213</v>
      </c>
      <c r="H393" s="11" t="s">
        <v>2443</v>
      </c>
      <c r="I393" s="29">
        <v>3</v>
      </c>
    </row>
    <row r="394" spans="1:9" ht="168.75" x14ac:dyDescent="0.25">
      <c r="A394" s="10">
        <v>202</v>
      </c>
      <c r="B394" s="11" t="s">
        <v>819</v>
      </c>
      <c r="C394" s="12" t="s">
        <v>739</v>
      </c>
      <c r="D394" s="11"/>
      <c r="E394" s="11"/>
      <c r="F394" s="11" t="s">
        <v>775</v>
      </c>
      <c r="G394" s="11" t="s">
        <v>213</v>
      </c>
      <c r="H394" s="11" t="s">
        <v>2451</v>
      </c>
      <c r="I394" s="29">
        <v>1</v>
      </c>
    </row>
    <row r="395" spans="1:9" ht="243.75" x14ac:dyDescent="0.25">
      <c r="A395" s="10">
        <v>203</v>
      </c>
      <c r="B395" s="11" t="s">
        <v>820</v>
      </c>
      <c r="C395" s="12" t="s">
        <v>740</v>
      </c>
      <c r="D395" s="11" t="s">
        <v>2</v>
      </c>
      <c r="E395" s="11" t="s">
        <v>764</v>
      </c>
      <c r="F395" s="11" t="s">
        <v>776</v>
      </c>
      <c r="G395" s="11" t="s">
        <v>212</v>
      </c>
      <c r="H395" s="11" t="s">
        <v>215</v>
      </c>
      <c r="I395" s="29">
        <v>3</v>
      </c>
    </row>
    <row r="396" spans="1:9" ht="206.25" x14ac:dyDescent="0.25">
      <c r="A396" s="10">
        <v>204</v>
      </c>
      <c r="B396" s="11" t="s">
        <v>821</v>
      </c>
      <c r="C396" s="12" t="s">
        <v>741</v>
      </c>
      <c r="D396" s="11"/>
      <c r="E396" s="11"/>
      <c r="F396" s="11" t="s">
        <v>777</v>
      </c>
      <c r="G396" s="11" t="s">
        <v>203</v>
      </c>
      <c r="H396" s="11" t="s">
        <v>2451</v>
      </c>
      <c r="I396" s="29">
        <v>1</v>
      </c>
    </row>
    <row r="397" spans="1:9" ht="75" x14ac:dyDescent="0.25">
      <c r="A397" s="10">
        <v>205</v>
      </c>
      <c r="B397" s="11" t="s">
        <v>822</v>
      </c>
      <c r="C397" s="12" t="s">
        <v>742</v>
      </c>
      <c r="D397" s="11"/>
      <c r="E397" s="11"/>
      <c r="F397" s="11" t="s">
        <v>778</v>
      </c>
      <c r="G397" s="11" t="s">
        <v>203</v>
      </c>
      <c r="H397" s="11" t="s">
        <v>2451</v>
      </c>
      <c r="I397" s="29">
        <v>0</v>
      </c>
    </row>
    <row r="398" spans="1:9" ht="300" x14ac:dyDescent="0.25">
      <c r="A398" s="10">
        <v>206</v>
      </c>
      <c r="B398" s="11" t="s">
        <v>823</v>
      </c>
      <c r="C398" s="12" t="s">
        <v>743</v>
      </c>
      <c r="D398" s="11"/>
      <c r="E398" s="11"/>
      <c r="F398" s="11" t="s">
        <v>779</v>
      </c>
      <c r="G398" s="11" t="s">
        <v>203</v>
      </c>
      <c r="H398" s="11" t="s">
        <v>2451</v>
      </c>
      <c r="I398" s="29">
        <v>1</v>
      </c>
    </row>
    <row r="399" spans="1:9" ht="93.75" x14ac:dyDescent="0.25">
      <c r="A399" s="10">
        <v>206</v>
      </c>
      <c r="B399" s="11" t="s">
        <v>823</v>
      </c>
      <c r="C399" s="12"/>
      <c r="D399" s="11"/>
      <c r="E399" s="11"/>
      <c r="F399" s="11" t="s">
        <v>780</v>
      </c>
      <c r="G399" s="11" t="s">
        <v>188</v>
      </c>
      <c r="H399" s="11" t="s">
        <v>2451</v>
      </c>
      <c r="I399" s="29">
        <v>0</v>
      </c>
    </row>
    <row r="400" spans="1:9" s="6" customFormat="1" ht="409.5" x14ac:dyDescent="0.25">
      <c r="A400" s="28">
        <v>207</v>
      </c>
      <c r="B400" s="22" t="s">
        <v>824</v>
      </c>
      <c r="C400" s="26" t="s">
        <v>744</v>
      </c>
      <c r="D400" s="22"/>
      <c r="E400" s="22"/>
      <c r="F400" s="22" t="s">
        <v>781</v>
      </c>
      <c r="G400" s="22" t="s">
        <v>205</v>
      </c>
      <c r="H400" s="22" t="s">
        <v>2467</v>
      </c>
      <c r="I400" s="30">
        <v>2</v>
      </c>
    </row>
    <row r="401" spans="1:9" ht="75" x14ac:dyDescent="0.25">
      <c r="A401" s="10">
        <v>207</v>
      </c>
      <c r="B401" s="11" t="s">
        <v>824</v>
      </c>
      <c r="C401" s="12"/>
      <c r="D401" s="11"/>
      <c r="E401" s="11"/>
      <c r="F401" s="11" t="s">
        <v>782</v>
      </c>
      <c r="G401" s="11" t="s">
        <v>205</v>
      </c>
      <c r="H401" s="11" t="s">
        <v>2451</v>
      </c>
      <c r="I401" s="29">
        <v>1</v>
      </c>
    </row>
    <row r="402" spans="1:9" ht="168.75" x14ac:dyDescent="0.25">
      <c r="A402" s="10">
        <v>208</v>
      </c>
      <c r="B402" s="11" t="s">
        <v>2474</v>
      </c>
      <c r="C402" s="26" t="s">
        <v>745</v>
      </c>
      <c r="D402" s="22"/>
      <c r="E402" s="22"/>
      <c r="F402" s="22" t="s">
        <v>783</v>
      </c>
      <c r="G402" s="22" t="s">
        <v>203</v>
      </c>
      <c r="H402" s="22" t="s">
        <v>2451</v>
      </c>
      <c r="I402" s="30">
        <v>1</v>
      </c>
    </row>
    <row r="403" spans="1:9" ht="150" x14ac:dyDescent="0.25">
      <c r="A403" s="10">
        <v>209</v>
      </c>
      <c r="B403" s="11" t="s">
        <v>2473</v>
      </c>
      <c r="C403" s="12" t="s">
        <v>746</v>
      </c>
      <c r="D403" s="11"/>
      <c r="E403" s="11"/>
      <c r="F403" s="11" t="s">
        <v>784</v>
      </c>
      <c r="G403" s="11" t="s">
        <v>459</v>
      </c>
      <c r="H403" s="11" t="s">
        <v>2451</v>
      </c>
      <c r="I403" s="29">
        <v>1</v>
      </c>
    </row>
    <row r="404" spans="1:9" ht="187.5" x14ac:dyDescent="0.25">
      <c r="A404" s="10">
        <v>210</v>
      </c>
      <c r="B404" s="11" t="s">
        <v>825</v>
      </c>
      <c r="C404" s="12" t="s">
        <v>747</v>
      </c>
      <c r="D404" s="11" t="s">
        <v>2</v>
      </c>
      <c r="E404" s="11" t="s">
        <v>2350</v>
      </c>
      <c r="F404" s="11" t="s">
        <v>785</v>
      </c>
      <c r="G404" s="11" t="s">
        <v>203</v>
      </c>
      <c r="H404" s="11" t="s">
        <v>897</v>
      </c>
      <c r="I404" s="29">
        <v>3</v>
      </c>
    </row>
    <row r="405" spans="1:9" ht="300" x14ac:dyDescent="0.25">
      <c r="A405" s="10">
        <v>210</v>
      </c>
      <c r="B405" s="11" t="s">
        <v>825</v>
      </c>
      <c r="C405" s="12"/>
      <c r="D405" s="11"/>
      <c r="E405" s="11"/>
      <c r="F405" s="11" t="s">
        <v>786</v>
      </c>
      <c r="G405" s="11" t="s">
        <v>203</v>
      </c>
      <c r="H405" s="11" t="s">
        <v>897</v>
      </c>
      <c r="I405" s="29">
        <v>3</v>
      </c>
    </row>
    <row r="406" spans="1:9" ht="75" x14ac:dyDescent="0.25">
      <c r="A406" s="10">
        <v>211</v>
      </c>
      <c r="B406" s="11" t="s">
        <v>826</v>
      </c>
      <c r="C406" s="12" t="s">
        <v>748</v>
      </c>
      <c r="D406" s="11"/>
      <c r="E406" s="11"/>
      <c r="F406" s="11" t="s">
        <v>787</v>
      </c>
      <c r="G406" s="11" t="s">
        <v>810</v>
      </c>
      <c r="H406" s="11" t="s">
        <v>2451</v>
      </c>
      <c r="I406" s="29">
        <v>1</v>
      </c>
    </row>
    <row r="407" spans="1:9" ht="75" x14ac:dyDescent="0.25">
      <c r="A407" s="10">
        <v>212</v>
      </c>
      <c r="B407" s="11" t="s">
        <v>827</v>
      </c>
      <c r="C407" s="12" t="s">
        <v>749</v>
      </c>
      <c r="D407" s="11"/>
      <c r="E407" s="11"/>
      <c r="F407" s="11" t="s">
        <v>788</v>
      </c>
      <c r="G407" s="11" t="s">
        <v>810</v>
      </c>
      <c r="H407" s="11" t="s">
        <v>2451</v>
      </c>
      <c r="I407" s="29">
        <v>1</v>
      </c>
    </row>
    <row r="408" spans="1:9" ht="262.5" x14ac:dyDescent="0.25">
      <c r="A408" s="10">
        <v>212</v>
      </c>
      <c r="B408" s="11" t="s">
        <v>827</v>
      </c>
      <c r="C408" s="12"/>
      <c r="D408" s="11"/>
      <c r="E408" s="11"/>
      <c r="F408" s="11" t="s">
        <v>789</v>
      </c>
      <c r="G408" s="11" t="s">
        <v>810</v>
      </c>
      <c r="H408" s="11" t="s">
        <v>2451</v>
      </c>
      <c r="I408" s="29">
        <v>1</v>
      </c>
    </row>
    <row r="409" spans="1:9" ht="206.25" x14ac:dyDescent="0.25">
      <c r="A409" s="10">
        <v>213</v>
      </c>
      <c r="B409" s="11" t="s">
        <v>828</v>
      </c>
      <c r="C409" s="12" t="s">
        <v>750</v>
      </c>
      <c r="D409" s="11"/>
      <c r="E409" s="11"/>
      <c r="F409" s="11" t="s">
        <v>790</v>
      </c>
      <c r="G409" s="11" t="s">
        <v>212</v>
      </c>
      <c r="H409" s="11" t="s">
        <v>2451</v>
      </c>
      <c r="I409" s="29">
        <v>1</v>
      </c>
    </row>
    <row r="410" spans="1:9" ht="206.25" x14ac:dyDescent="0.25">
      <c r="A410" s="10">
        <v>214</v>
      </c>
      <c r="B410" s="11" t="s">
        <v>829</v>
      </c>
      <c r="C410" s="12" t="s">
        <v>751</v>
      </c>
      <c r="D410" s="11"/>
      <c r="E410" s="11"/>
      <c r="F410" s="11" t="s">
        <v>791</v>
      </c>
      <c r="G410" s="11" t="s">
        <v>205</v>
      </c>
      <c r="H410" s="11" t="s">
        <v>2451</v>
      </c>
      <c r="I410" s="29">
        <v>1</v>
      </c>
    </row>
    <row r="411" spans="1:9" s="6" customFormat="1" ht="93.75" x14ac:dyDescent="0.25">
      <c r="A411" s="28">
        <v>215</v>
      </c>
      <c r="B411" s="22" t="s">
        <v>830</v>
      </c>
      <c r="C411" s="26" t="s">
        <v>752</v>
      </c>
      <c r="D411" s="22" t="s">
        <v>2</v>
      </c>
      <c r="E411" s="22" t="s">
        <v>765</v>
      </c>
      <c r="F411" s="22" t="s">
        <v>792</v>
      </c>
      <c r="G411" s="22" t="s">
        <v>811</v>
      </c>
      <c r="H411" s="22" t="s">
        <v>2455</v>
      </c>
      <c r="I411" s="30">
        <v>3</v>
      </c>
    </row>
    <row r="412" spans="1:9" ht="75" x14ac:dyDescent="0.25">
      <c r="A412" s="10">
        <v>216</v>
      </c>
      <c r="B412" s="11" t="s">
        <v>831</v>
      </c>
      <c r="C412" s="12" t="s">
        <v>753</v>
      </c>
      <c r="D412" s="11"/>
      <c r="E412" s="11"/>
      <c r="F412" s="11" t="s">
        <v>793</v>
      </c>
      <c r="G412" s="11" t="s">
        <v>810</v>
      </c>
      <c r="H412" s="11" t="s">
        <v>1541</v>
      </c>
      <c r="I412" s="29">
        <v>1</v>
      </c>
    </row>
    <row r="413" spans="1:9" ht="75" x14ac:dyDescent="0.25">
      <c r="A413" s="10">
        <v>216</v>
      </c>
      <c r="B413" s="11" t="s">
        <v>831</v>
      </c>
      <c r="C413" s="12"/>
      <c r="D413" s="11"/>
      <c r="E413" s="11"/>
      <c r="F413" s="11" t="s">
        <v>794</v>
      </c>
      <c r="G413" s="11" t="s">
        <v>810</v>
      </c>
      <c r="H413" s="11" t="s">
        <v>2458</v>
      </c>
      <c r="I413" s="29">
        <v>2</v>
      </c>
    </row>
    <row r="414" spans="1:9" ht="150" x14ac:dyDescent="0.25">
      <c r="A414" s="10">
        <v>217</v>
      </c>
      <c r="B414" s="11" t="s">
        <v>832</v>
      </c>
      <c r="C414" s="12" t="s">
        <v>754</v>
      </c>
      <c r="D414" s="11"/>
      <c r="E414" s="11"/>
      <c r="F414" s="11" t="s">
        <v>795</v>
      </c>
      <c r="G414" s="11" t="s">
        <v>810</v>
      </c>
      <c r="H414" s="11" t="s">
        <v>2451</v>
      </c>
      <c r="I414" s="29">
        <v>1</v>
      </c>
    </row>
    <row r="415" spans="1:9" ht="112.5" x14ac:dyDescent="0.25">
      <c r="A415" s="10">
        <v>217</v>
      </c>
      <c r="B415" s="11" t="s">
        <v>832</v>
      </c>
      <c r="C415" s="12"/>
      <c r="D415" s="11"/>
      <c r="E415" s="11"/>
      <c r="F415" s="11" t="s">
        <v>796</v>
      </c>
      <c r="G415" s="11" t="s">
        <v>810</v>
      </c>
      <c r="H415" s="11" t="s">
        <v>2451</v>
      </c>
      <c r="I415" s="29">
        <v>1</v>
      </c>
    </row>
    <row r="416" spans="1:9" ht="206.25" x14ac:dyDescent="0.25">
      <c r="A416" s="10">
        <v>218</v>
      </c>
      <c r="B416" s="11" t="s">
        <v>833</v>
      </c>
      <c r="C416" s="26" t="s">
        <v>755</v>
      </c>
      <c r="D416" s="22"/>
      <c r="E416" s="22"/>
      <c r="F416" s="22" t="s">
        <v>797</v>
      </c>
      <c r="G416" s="22" t="s">
        <v>810</v>
      </c>
      <c r="H416" s="22" t="s">
        <v>2467</v>
      </c>
      <c r="I416" s="30">
        <v>1</v>
      </c>
    </row>
    <row r="417" spans="1:9" ht="168.75" x14ac:dyDescent="0.25">
      <c r="A417" s="10">
        <v>218</v>
      </c>
      <c r="B417" s="11" t="s">
        <v>833</v>
      </c>
      <c r="C417" s="12"/>
      <c r="D417" s="11"/>
      <c r="E417" s="11"/>
      <c r="F417" s="11" t="s">
        <v>798</v>
      </c>
      <c r="G417" s="11" t="s">
        <v>810</v>
      </c>
      <c r="H417" s="11" t="s">
        <v>2451</v>
      </c>
      <c r="I417" s="29">
        <v>1</v>
      </c>
    </row>
    <row r="418" spans="1:9" ht="131.25" x14ac:dyDescent="0.25">
      <c r="A418" s="10">
        <v>218</v>
      </c>
      <c r="B418" s="11" t="s">
        <v>833</v>
      </c>
      <c r="C418" s="12"/>
      <c r="D418" s="11"/>
      <c r="E418" s="11"/>
      <c r="F418" s="11" t="s">
        <v>799</v>
      </c>
      <c r="G418" s="11" t="s">
        <v>810</v>
      </c>
      <c r="H418" s="11" t="s">
        <v>2451</v>
      </c>
      <c r="I418" s="29">
        <v>1</v>
      </c>
    </row>
    <row r="419" spans="1:9" ht="75" x14ac:dyDescent="0.25">
      <c r="A419" s="10">
        <v>219</v>
      </c>
      <c r="B419" s="11" t="s">
        <v>834</v>
      </c>
      <c r="C419" s="12" t="s">
        <v>756</v>
      </c>
      <c r="D419" s="11"/>
      <c r="E419" s="11"/>
      <c r="F419" s="11" t="s">
        <v>800</v>
      </c>
      <c r="G419" s="11" t="s">
        <v>810</v>
      </c>
      <c r="H419" s="11" t="s">
        <v>2451</v>
      </c>
      <c r="I419" s="29">
        <v>1</v>
      </c>
    </row>
    <row r="420" spans="1:9" ht="409.5" x14ac:dyDescent="0.25">
      <c r="A420" s="10">
        <v>219</v>
      </c>
      <c r="B420" s="11" t="s">
        <v>834</v>
      </c>
      <c r="C420" s="12"/>
      <c r="D420" s="11"/>
      <c r="E420" s="11"/>
      <c r="F420" s="11" t="s">
        <v>801</v>
      </c>
      <c r="G420" s="11" t="s">
        <v>810</v>
      </c>
      <c r="H420" s="11" t="s">
        <v>2451</v>
      </c>
      <c r="I420" s="29">
        <v>1</v>
      </c>
    </row>
    <row r="421" spans="1:9" ht="168.75" x14ac:dyDescent="0.25">
      <c r="A421" s="10">
        <v>220</v>
      </c>
      <c r="B421" s="11" t="s">
        <v>835</v>
      </c>
      <c r="C421" s="31" t="s">
        <v>757</v>
      </c>
      <c r="D421" s="27"/>
      <c r="E421" s="27"/>
      <c r="F421" s="27" t="s">
        <v>802</v>
      </c>
      <c r="G421" s="27" t="s">
        <v>810</v>
      </c>
      <c r="H421" s="27" t="s">
        <v>2451</v>
      </c>
      <c r="I421" s="32">
        <v>1</v>
      </c>
    </row>
    <row r="422" spans="1:9" ht="168.75" x14ac:dyDescent="0.25">
      <c r="A422" s="10">
        <v>220</v>
      </c>
      <c r="B422" s="11" t="s">
        <v>835</v>
      </c>
      <c r="C422" s="12"/>
      <c r="D422" s="11"/>
      <c r="E422" s="11"/>
      <c r="F422" s="11" t="s">
        <v>803</v>
      </c>
      <c r="G422" s="11" t="s">
        <v>810</v>
      </c>
      <c r="H422" s="11" t="s">
        <v>2455</v>
      </c>
      <c r="I422" s="29">
        <v>1</v>
      </c>
    </row>
    <row r="423" spans="1:9" ht="168.75" x14ac:dyDescent="0.25">
      <c r="A423" s="10">
        <v>221</v>
      </c>
      <c r="B423" s="11" t="s">
        <v>836</v>
      </c>
      <c r="C423" s="12" t="s">
        <v>758</v>
      </c>
      <c r="D423" s="11"/>
      <c r="E423" s="11"/>
      <c r="F423" s="11" t="s">
        <v>804</v>
      </c>
      <c r="G423" s="11" t="s">
        <v>810</v>
      </c>
      <c r="H423" s="11" t="s">
        <v>2451</v>
      </c>
      <c r="I423" s="29">
        <v>1</v>
      </c>
    </row>
    <row r="424" spans="1:9" ht="93.75" x14ac:dyDescent="0.25">
      <c r="A424" s="10">
        <v>221</v>
      </c>
      <c r="B424" s="11" t="s">
        <v>836</v>
      </c>
      <c r="C424" s="12"/>
      <c r="D424" s="11"/>
      <c r="E424" s="11"/>
      <c r="F424" s="11" t="s">
        <v>805</v>
      </c>
      <c r="G424" s="11" t="s">
        <v>810</v>
      </c>
      <c r="H424" s="11" t="s">
        <v>2451</v>
      </c>
      <c r="I424" s="29">
        <v>1</v>
      </c>
    </row>
    <row r="425" spans="1:9" ht="206.25" x14ac:dyDescent="0.25">
      <c r="A425" s="10">
        <v>222</v>
      </c>
      <c r="B425" s="11" t="s">
        <v>837</v>
      </c>
      <c r="C425" s="12" t="s">
        <v>759</v>
      </c>
      <c r="D425" s="11" t="s">
        <v>2</v>
      </c>
      <c r="E425" s="11" t="s">
        <v>525</v>
      </c>
      <c r="F425" s="11" t="s">
        <v>806</v>
      </c>
      <c r="G425" s="11" t="s">
        <v>810</v>
      </c>
      <c r="H425" s="11" t="s">
        <v>2443</v>
      </c>
      <c r="I425" s="29">
        <v>3</v>
      </c>
    </row>
    <row r="426" spans="1:9" ht="93.75" x14ac:dyDescent="0.25">
      <c r="A426" s="10">
        <v>223</v>
      </c>
      <c r="B426" s="11" t="s">
        <v>838</v>
      </c>
      <c r="C426" s="12" t="s">
        <v>760</v>
      </c>
      <c r="D426" s="11"/>
      <c r="E426" s="11"/>
      <c r="F426" s="11" t="s">
        <v>807</v>
      </c>
      <c r="G426" s="11" t="s">
        <v>810</v>
      </c>
      <c r="H426" s="11" t="s">
        <v>2451</v>
      </c>
      <c r="I426" s="29">
        <v>1</v>
      </c>
    </row>
    <row r="427" spans="1:9" ht="281.25" x14ac:dyDescent="0.25">
      <c r="A427" s="10">
        <v>224</v>
      </c>
      <c r="B427" s="11" t="s">
        <v>839</v>
      </c>
      <c r="C427" s="12" t="s">
        <v>761</v>
      </c>
      <c r="D427" s="11"/>
      <c r="E427" s="11"/>
      <c r="F427" s="11" t="s">
        <v>808</v>
      </c>
      <c r="G427" s="11" t="s">
        <v>812</v>
      </c>
      <c r="H427" s="11" t="s">
        <v>1541</v>
      </c>
      <c r="I427" s="29">
        <v>1</v>
      </c>
    </row>
    <row r="428" spans="1:9" ht="281.25" x14ac:dyDescent="0.25">
      <c r="A428" s="10">
        <v>225</v>
      </c>
      <c r="B428" s="11" t="s">
        <v>840</v>
      </c>
      <c r="C428" s="12" t="s">
        <v>762</v>
      </c>
      <c r="D428" s="11"/>
      <c r="E428" s="11"/>
      <c r="F428" s="11" t="s">
        <v>809</v>
      </c>
      <c r="G428" s="11" t="s">
        <v>810</v>
      </c>
      <c r="H428" s="11" t="s">
        <v>2451</v>
      </c>
      <c r="I428" s="29">
        <v>1</v>
      </c>
    </row>
    <row r="429" spans="1:9" ht="75" x14ac:dyDescent="0.25">
      <c r="A429" s="10">
        <v>226</v>
      </c>
      <c r="B429" s="11" t="s">
        <v>898</v>
      </c>
      <c r="C429" s="12" t="s">
        <v>841</v>
      </c>
      <c r="D429" s="11"/>
      <c r="E429" s="11"/>
      <c r="F429" s="11" t="s">
        <v>862</v>
      </c>
      <c r="G429" s="11" t="s">
        <v>203</v>
      </c>
      <c r="H429" s="11" t="s">
        <v>2451</v>
      </c>
      <c r="I429" s="29">
        <v>1</v>
      </c>
    </row>
    <row r="430" spans="1:9" ht="93.75" x14ac:dyDescent="0.25">
      <c r="A430" s="10">
        <v>227</v>
      </c>
      <c r="B430" s="11" t="s">
        <v>899</v>
      </c>
      <c r="C430" s="26" t="s">
        <v>842</v>
      </c>
      <c r="D430" s="22"/>
      <c r="E430" s="22"/>
      <c r="F430" s="22" t="s">
        <v>863</v>
      </c>
      <c r="G430" s="22" t="s">
        <v>203</v>
      </c>
      <c r="H430" s="22" t="s">
        <v>1541</v>
      </c>
      <c r="I430" s="30">
        <v>1</v>
      </c>
    </row>
    <row r="431" spans="1:9" ht="93.75" x14ac:dyDescent="0.25">
      <c r="A431" s="10">
        <v>228</v>
      </c>
      <c r="B431" s="11" t="s">
        <v>900</v>
      </c>
      <c r="C431" s="12" t="s">
        <v>843</v>
      </c>
      <c r="D431" s="11"/>
      <c r="E431" s="11"/>
      <c r="F431" s="11" t="s">
        <v>864</v>
      </c>
      <c r="G431" s="11" t="s">
        <v>203</v>
      </c>
      <c r="H431" s="11" t="s">
        <v>1541</v>
      </c>
      <c r="I431" s="29">
        <v>1</v>
      </c>
    </row>
    <row r="432" spans="1:9" ht="168.75" x14ac:dyDescent="0.25">
      <c r="A432" s="10">
        <v>229</v>
      </c>
      <c r="B432" s="11" t="s">
        <v>901</v>
      </c>
      <c r="C432" s="26" t="s">
        <v>844</v>
      </c>
      <c r="D432" s="22"/>
      <c r="E432" s="22"/>
      <c r="F432" s="22" t="s">
        <v>865</v>
      </c>
      <c r="G432" s="22" t="s">
        <v>203</v>
      </c>
      <c r="H432" s="22" t="s">
        <v>1514</v>
      </c>
      <c r="I432" s="30">
        <v>1</v>
      </c>
    </row>
    <row r="433" spans="1:9" ht="75" x14ac:dyDescent="0.25">
      <c r="A433" s="10">
        <v>230</v>
      </c>
      <c r="B433" s="11" t="s">
        <v>902</v>
      </c>
      <c r="C433" s="12" t="s">
        <v>845</v>
      </c>
      <c r="D433" s="11"/>
      <c r="E433" s="11"/>
      <c r="F433" s="11" t="s">
        <v>866</v>
      </c>
      <c r="G433" s="11" t="s">
        <v>203</v>
      </c>
      <c r="H433" s="11" t="s">
        <v>2451</v>
      </c>
      <c r="I433" s="29">
        <v>1</v>
      </c>
    </row>
    <row r="434" spans="1:9" ht="168.75" x14ac:dyDescent="0.25">
      <c r="A434" s="10">
        <v>230</v>
      </c>
      <c r="B434" s="11" t="s">
        <v>902</v>
      </c>
      <c r="C434" s="12"/>
      <c r="D434" s="11"/>
      <c r="E434" s="11"/>
      <c r="F434" s="11" t="s">
        <v>867</v>
      </c>
      <c r="G434" s="11" t="s">
        <v>203</v>
      </c>
      <c r="H434" s="11" t="s">
        <v>2451</v>
      </c>
      <c r="I434" s="29">
        <v>1</v>
      </c>
    </row>
    <row r="435" spans="1:9" ht="75" x14ac:dyDescent="0.25">
      <c r="A435" s="10">
        <v>230</v>
      </c>
      <c r="B435" s="11" t="s">
        <v>902</v>
      </c>
      <c r="C435" s="12"/>
      <c r="D435" s="11"/>
      <c r="E435" s="11"/>
      <c r="F435" s="11" t="s">
        <v>868</v>
      </c>
      <c r="G435" s="11" t="s">
        <v>203</v>
      </c>
      <c r="H435" s="11" t="s">
        <v>2451</v>
      </c>
      <c r="I435" s="29">
        <v>1</v>
      </c>
    </row>
    <row r="436" spans="1:9" ht="131.25" x14ac:dyDescent="0.25">
      <c r="A436" s="10">
        <v>231</v>
      </c>
      <c r="B436" s="11" t="s">
        <v>903</v>
      </c>
      <c r="C436" s="12" t="s">
        <v>846</v>
      </c>
      <c r="D436" s="11"/>
      <c r="E436" s="11"/>
      <c r="F436" s="11" t="s">
        <v>869</v>
      </c>
      <c r="G436" s="11" t="s">
        <v>203</v>
      </c>
      <c r="H436" s="11" t="s">
        <v>2451</v>
      </c>
      <c r="I436" s="29">
        <v>1</v>
      </c>
    </row>
    <row r="437" spans="1:9" ht="93.75" x14ac:dyDescent="0.25">
      <c r="A437" s="10">
        <v>231</v>
      </c>
      <c r="B437" s="11" t="s">
        <v>903</v>
      </c>
      <c r="C437" s="12"/>
      <c r="D437" s="11"/>
      <c r="E437" s="11"/>
      <c r="F437" s="11" t="s">
        <v>870</v>
      </c>
      <c r="G437" s="11" t="s">
        <v>203</v>
      </c>
      <c r="H437" s="11" t="s">
        <v>2451</v>
      </c>
      <c r="I437" s="29">
        <v>1</v>
      </c>
    </row>
    <row r="438" spans="1:9" ht="75" x14ac:dyDescent="0.25">
      <c r="A438" s="10">
        <v>231</v>
      </c>
      <c r="B438" s="11" t="s">
        <v>903</v>
      </c>
      <c r="C438" s="12"/>
      <c r="D438" s="11"/>
      <c r="E438" s="11"/>
      <c r="F438" s="11" t="s">
        <v>871</v>
      </c>
      <c r="G438" s="11" t="s">
        <v>203</v>
      </c>
      <c r="H438" s="11" t="s">
        <v>2451</v>
      </c>
      <c r="I438" s="29">
        <v>1</v>
      </c>
    </row>
    <row r="439" spans="1:9" ht="131.25" x14ac:dyDescent="0.25">
      <c r="A439" s="10">
        <v>232</v>
      </c>
      <c r="B439" s="11" t="s">
        <v>904</v>
      </c>
      <c r="C439" s="12" t="s">
        <v>847</v>
      </c>
      <c r="D439" s="11"/>
      <c r="E439" s="11"/>
      <c r="F439" s="11" t="s">
        <v>872</v>
      </c>
      <c r="G439" s="11" t="s">
        <v>203</v>
      </c>
      <c r="H439" s="11" t="s">
        <v>2451</v>
      </c>
      <c r="I439" s="29">
        <v>1</v>
      </c>
    </row>
    <row r="440" spans="1:9" ht="206.25" x14ac:dyDescent="0.25">
      <c r="A440" s="10">
        <v>232</v>
      </c>
      <c r="B440" s="11" t="s">
        <v>904</v>
      </c>
      <c r="C440" s="12"/>
      <c r="D440" s="11"/>
      <c r="E440" s="11"/>
      <c r="F440" s="11" t="s">
        <v>873</v>
      </c>
      <c r="G440" s="11" t="s">
        <v>203</v>
      </c>
      <c r="H440" s="11" t="s">
        <v>2451</v>
      </c>
      <c r="I440" s="29">
        <v>1</v>
      </c>
    </row>
    <row r="441" spans="1:9" ht="93.75" x14ac:dyDescent="0.25">
      <c r="A441" s="10">
        <v>232</v>
      </c>
      <c r="B441" s="11" t="s">
        <v>904</v>
      </c>
      <c r="C441" s="12"/>
      <c r="D441" s="11"/>
      <c r="E441" s="11"/>
      <c r="F441" s="11" t="s">
        <v>874</v>
      </c>
      <c r="G441" s="11" t="s">
        <v>203</v>
      </c>
      <c r="H441" s="11" t="s">
        <v>1514</v>
      </c>
      <c r="I441" s="29">
        <v>1</v>
      </c>
    </row>
    <row r="442" spans="1:9" ht="187.5" x14ac:dyDescent="0.25">
      <c r="A442" s="10">
        <v>232</v>
      </c>
      <c r="B442" s="11" t="s">
        <v>904</v>
      </c>
      <c r="C442" s="12"/>
      <c r="D442" s="11"/>
      <c r="E442" s="11"/>
      <c r="F442" s="11" t="s">
        <v>875</v>
      </c>
      <c r="G442" s="11" t="s">
        <v>203</v>
      </c>
      <c r="H442" s="11" t="s">
        <v>2451</v>
      </c>
      <c r="I442" s="29">
        <v>1</v>
      </c>
    </row>
    <row r="443" spans="1:9" ht="168.75" x14ac:dyDescent="0.25">
      <c r="A443" s="10">
        <v>232</v>
      </c>
      <c r="B443" s="11" t="s">
        <v>904</v>
      </c>
      <c r="C443" s="12"/>
      <c r="D443" s="11"/>
      <c r="E443" s="11"/>
      <c r="F443" s="11" t="s">
        <v>876</v>
      </c>
      <c r="G443" s="11" t="s">
        <v>203</v>
      </c>
      <c r="H443" s="11" t="s">
        <v>2451</v>
      </c>
      <c r="I443" s="29">
        <v>1</v>
      </c>
    </row>
    <row r="444" spans="1:9" ht="93.75" x14ac:dyDescent="0.25">
      <c r="A444" s="10">
        <v>233</v>
      </c>
      <c r="B444" s="11" t="s">
        <v>905</v>
      </c>
      <c r="C444" s="12" t="s">
        <v>848</v>
      </c>
      <c r="D444" s="11"/>
      <c r="E444" s="11"/>
      <c r="F444" s="11" t="s">
        <v>877</v>
      </c>
      <c r="G444" s="11" t="s">
        <v>203</v>
      </c>
      <c r="H444" s="11" t="s">
        <v>2451</v>
      </c>
      <c r="I444" s="29">
        <v>1</v>
      </c>
    </row>
    <row r="445" spans="1:9" ht="75" x14ac:dyDescent="0.25">
      <c r="A445" s="10">
        <v>233</v>
      </c>
      <c r="B445" s="11" t="s">
        <v>905</v>
      </c>
      <c r="C445" s="12"/>
      <c r="D445" s="11"/>
      <c r="E445" s="11"/>
      <c r="F445" s="11" t="s">
        <v>878</v>
      </c>
      <c r="G445" s="11" t="s">
        <v>203</v>
      </c>
      <c r="H445" s="11" t="s">
        <v>2451</v>
      </c>
      <c r="I445" s="29">
        <v>1</v>
      </c>
    </row>
    <row r="446" spans="1:9" ht="56.25" x14ac:dyDescent="0.25">
      <c r="A446" s="10">
        <v>234</v>
      </c>
      <c r="B446" s="11" t="s">
        <v>906</v>
      </c>
      <c r="C446" s="33" t="s">
        <v>849</v>
      </c>
      <c r="D446" s="34" t="s">
        <v>2</v>
      </c>
      <c r="E446" s="34" t="s">
        <v>2476</v>
      </c>
      <c r="F446" s="34" t="s">
        <v>879</v>
      </c>
      <c r="G446" s="34" t="s">
        <v>205</v>
      </c>
      <c r="H446" s="34" t="s">
        <v>2443</v>
      </c>
      <c r="I446" s="35">
        <v>3</v>
      </c>
    </row>
    <row r="447" spans="1:9" ht="168.75" x14ac:dyDescent="0.25">
      <c r="A447" s="10">
        <v>235</v>
      </c>
      <c r="B447" s="11" t="s">
        <v>907</v>
      </c>
      <c r="C447" s="26" t="s">
        <v>850</v>
      </c>
      <c r="D447" s="22"/>
      <c r="E447" s="22"/>
      <c r="F447" s="22" t="s">
        <v>880</v>
      </c>
      <c r="G447" s="22" t="s">
        <v>208</v>
      </c>
      <c r="H447" s="22" t="s">
        <v>2455</v>
      </c>
      <c r="I447" s="30">
        <v>1</v>
      </c>
    </row>
    <row r="448" spans="1:9" ht="225" x14ac:dyDescent="0.25">
      <c r="A448" s="10">
        <v>236</v>
      </c>
      <c r="B448" s="11" t="s">
        <v>908</v>
      </c>
      <c r="C448" s="12" t="s">
        <v>851</v>
      </c>
      <c r="D448" s="11"/>
      <c r="E448" s="11"/>
      <c r="F448" s="11" t="s">
        <v>881</v>
      </c>
      <c r="G448" s="11" t="s">
        <v>208</v>
      </c>
      <c r="H448" s="11" t="s">
        <v>2467</v>
      </c>
      <c r="I448" s="29">
        <v>1</v>
      </c>
    </row>
    <row r="449" spans="1:9" ht="93.75" x14ac:dyDescent="0.25">
      <c r="A449" s="10">
        <v>237</v>
      </c>
      <c r="B449" s="11" t="s">
        <v>909</v>
      </c>
      <c r="C449" s="12" t="s">
        <v>852</v>
      </c>
      <c r="D449" s="11" t="s">
        <v>2</v>
      </c>
      <c r="E449" s="11" t="s">
        <v>860</v>
      </c>
      <c r="F449" s="11" t="s">
        <v>882</v>
      </c>
      <c r="G449" s="11" t="s">
        <v>203</v>
      </c>
      <c r="H449" s="11" t="s">
        <v>2451</v>
      </c>
      <c r="I449" s="29">
        <v>1</v>
      </c>
    </row>
    <row r="450" spans="1:9" ht="150" x14ac:dyDescent="0.25">
      <c r="A450" s="10">
        <v>237</v>
      </c>
      <c r="B450" s="11" t="s">
        <v>909</v>
      </c>
      <c r="C450" s="12"/>
      <c r="D450" s="11"/>
      <c r="E450" s="11"/>
      <c r="F450" s="11" t="s">
        <v>883</v>
      </c>
      <c r="G450" s="11" t="s">
        <v>203</v>
      </c>
      <c r="H450" s="11" t="s">
        <v>2451</v>
      </c>
      <c r="I450" s="29">
        <v>1</v>
      </c>
    </row>
    <row r="451" spans="1:9" ht="93.75" x14ac:dyDescent="0.25">
      <c r="A451" s="10">
        <v>237</v>
      </c>
      <c r="B451" s="11" t="s">
        <v>909</v>
      </c>
      <c r="C451" s="12"/>
      <c r="D451" s="11"/>
      <c r="E451" s="11"/>
      <c r="F451" s="11" t="s">
        <v>884</v>
      </c>
      <c r="G451" s="11" t="s">
        <v>203</v>
      </c>
      <c r="H451" s="11" t="s">
        <v>2451</v>
      </c>
      <c r="I451" s="29">
        <v>1</v>
      </c>
    </row>
    <row r="452" spans="1:9" ht="93.75" x14ac:dyDescent="0.25">
      <c r="A452" s="10">
        <v>238</v>
      </c>
      <c r="B452" s="11" t="s">
        <v>910</v>
      </c>
      <c r="C452" s="26" t="s">
        <v>853</v>
      </c>
      <c r="D452" s="22"/>
      <c r="E452" s="22"/>
      <c r="F452" s="22" t="s">
        <v>885</v>
      </c>
      <c r="G452" s="22" t="s">
        <v>203</v>
      </c>
      <c r="H452" s="22" t="s">
        <v>2451</v>
      </c>
      <c r="I452" s="30">
        <v>1</v>
      </c>
    </row>
    <row r="453" spans="1:9" ht="225" x14ac:dyDescent="0.25">
      <c r="A453" s="10">
        <v>238</v>
      </c>
      <c r="B453" s="11" t="s">
        <v>910</v>
      </c>
      <c r="C453" s="12"/>
      <c r="D453" s="11"/>
      <c r="E453" s="11"/>
      <c r="F453" s="11" t="s">
        <v>886</v>
      </c>
      <c r="G453" s="11" t="s">
        <v>203</v>
      </c>
      <c r="H453" s="11" t="s">
        <v>2451</v>
      </c>
      <c r="I453" s="29">
        <v>1</v>
      </c>
    </row>
    <row r="454" spans="1:9" ht="56.25" x14ac:dyDescent="0.25">
      <c r="A454" s="10">
        <v>239</v>
      </c>
      <c r="B454" s="11" t="s">
        <v>911</v>
      </c>
      <c r="C454" s="26" t="s">
        <v>854</v>
      </c>
      <c r="D454" s="22"/>
      <c r="E454" s="22"/>
      <c r="F454" s="22" t="s">
        <v>887</v>
      </c>
      <c r="G454" s="22" t="s">
        <v>213</v>
      </c>
      <c r="H454" s="22" t="s">
        <v>2451</v>
      </c>
      <c r="I454" s="30">
        <v>1</v>
      </c>
    </row>
    <row r="455" spans="1:9" ht="75" x14ac:dyDescent="0.25">
      <c r="A455" s="10">
        <v>240</v>
      </c>
      <c r="B455" s="11" t="s">
        <v>912</v>
      </c>
      <c r="C455" s="12" t="s">
        <v>855</v>
      </c>
      <c r="D455" s="11"/>
      <c r="E455" s="11"/>
      <c r="F455" s="11" t="s">
        <v>888</v>
      </c>
      <c r="G455" s="11" t="s">
        <v>203</v>
      </c>
      <c r="H455" s="11" t="s">
        <v>2451</v>
      </c>
      <c r="I455" s="29">
        <v>1</v>
      </c>
    </row>
    <row r="456" spans="1:9" ht="75" x14ac:dyDescent="0.25">
      <c r="A456" s="10">
        <v>241</v>
      </c>
      <c r="B456" s="11" t="s">
        <v>913</v>
      </c>
      <c r="C456" s="12" t="s">
        <v>856</v>
      </c>
      <c r="D456" s="11"/>
      <c r="E456" s="11"/>
      <c r="F456" s="11" t="s">
        <v>889</v>
      </c>
      <c r="G456" s="11" t="s">
        <v>203</v>
      </c>
      <c r="H456" s="11" t="s">
        <v>2451</v>
      </c>
      <c r="I456" s="29">
        <v>1</v>
      </c>
    </row>
    <row r="457" spans="1:9" ht="75" x14ac:dyDescent="0.25">
      <c r="A457" s="10">
        <v>241</v>
      </c>
      <c r="B457" s="11" t="s">
        <v>913</v>
      </c>
      <c r="C457" s="12"/>
      <c r="D457" s="11"/>
      <c r="E457" s="11"/>
      <c r="F457" s="11" t="s">
        <v>890</v>
      </c>
      <c r="G457" s="11" t="s">
        <v>203</v>
      </c>
      <c r="H457" s="11" t="s">
        <v>2451</v>
      </c>
      <c r="I457" s="29">
        <v>1</v>
      </c>
    </row>
    <row r="458" spans="1:9" ht="409.5" x14ac:dyDescent="0.25">
      <c r="A458" s="10">
        <v>241</v>
      </c>
      <c r="B458" s="11" t="s">
        <v>913</v>
      </c>
      <c r="C458" s="12"/>
      <c r="D458" s="11"/>
      <c r="E458" s="11"/>
      <c r="F458" s="11" t="s">
        <v>891</v>
      </c>
      <c r="G458" s="11" t="s">
        <v>203</v>
      </c>
      <c r="H458" s="11" t="s">
        <v>2451</v>
      </c>
      <c r="I458" s="29">
        <v>1</v>
      </c>
    </row>
    <row r="459" spans="1:9" ht="262.5" x14ac:dyDescent="0.25">
      <c r="A459" s="10">
        <v>242</v>
      </c>
      <c r="B459" s="11" t="s">
        <v>914</v>
      </c>
      <c r="C459" s="12" t="s">
        <v>915</v>
      </c>
      <c r="D459" s="11"/>
      <c r="E459" s="11"/>
      <c r="F459" s="11" t="s">
        <v>2448</v>
      </c>
      <c r="G459" s="11" t="s">
        <v>203</v>
      </c>
      <c r="H459" s="11" t="s">
        <v>2451</v>
      </c>
      <c r="I459" s="29">
        <v>1</v>
      </c>
    </row>
    <row r="460" spans="1:9" ht="93.75" x14ac:dyDescent="0.25">
      <c r="A460" s="10">
        <v>243</v>
      </c>
      <c r="B460" s="11" t="s">
        <v>916</v>
      </c>
      <c r="C460" s="12" t="s">
        <v>857</v>
      </c>
      <c r="D460" s="11" t="s">
        <v>2</v>
      </c>
      <c r="E460" s="11" t="s">
        <v>861</v>
      </c>
      <c r="F460" s="11" t="s">
        <v>892</v>
      </c>
      <c r="G460" s="11" t="s">
        <v>203</v>
      </c>
      <c r="H460" s="11" t="s">
        <v>1514</v>
      </c>
      <c r="I460" s="29">
        <v>2</v>
      </c>
    </row>
    <row r="461" spans="1:9" ht="112.5" x14ac:dyDescent="0.25">
      <c r="A461" s="10">
        <v>243</v>
      </c>
      <c r="B461" s="11" t="s">
        <v>916</v>
      </c>
      <c r="C461" s="12"/>
      <c r="D461" s="11"/>
      <c r="E461" s="11"/>
      <c r="F461" s="11" t="s">
        <v>893</v>
      </c>
      <c r="G461" s="11" t="s">
        <v>203</v>
      </c>
      <c r="H461" s="11" t="s">
        <v>2451</v>
      </c>
      <c r="I461" s="29">
        <v>1</v>
      </c>
    </row>
    <row r="462" spans="1:9" ht="187.5" x14ac:dyDescent="0.25">
      <c r="A462" s="10">
        <v>244</v>
      </c>
      <c r="B462" s="11" t="s">
        <v>917</v>
      </c>
      <c r="C462" s="12" t="s">
        <v>858</v>
      </c>
      <c r="D462" s="11"/>
      <c r="E462" s="11"/>
      <c r="F462" s="11" t="s">
        <v>894</v>
      </c>
      <c r="G462" s="11" t="s">
        <v>203</v>
      </c>
      <c r="H462" s="11" t="s">
        <v>2452</v>
      </c>
      <c r="I462" s="29">
        <v>1</v>
      </c>
    </row>
    <row r="463" spans="1:9" ht="75" x14ac:dyDescent="0.25">
      <c r="A463" s="10">
        <v>244</v>
      </c>
      <c r="B463" s="11" t="s">
        <v>917</v>
      </c>
      <c r="C463" s="12"/>
      <c r="D463" s="11"/>
      <c r="E463" s="11"/>
      <c r="F463" s="11" t="s">
        <v>895</v>
      </c>
      <c r="G463" s="11" t="s">
        <v>203</v>
      </c>
      <c r="H463" s="11" t="s">
        <v>2451</v>
      </c>
      <c r="I463" s="29">
        <v>1</v>
      </c>
    </row>
    <row r="464" spans="1:9" ht="150" x14ac:dyDescent="0.25">
      <c r="A464" s="10">
        <v>225</v>
      </c>
      <c r="B464" s="11" t="s">
        <v>918</v>
      </c>
      <c r="C464" s="12" t="s">
        <v>859</v>
      </c>
      <c r="D464" s="11"/>
      <c r="E464" s="11"/>
      <c r="F464" s="11" t="s">
        <v>896</v>
      </c>
      <c r="G464" s="11" t="s">
        <v>213</v>
      </c>
      <c r="H464" s="11" t="s">
        <v>2451</v>
      </c>
      <c r="I464" s="29">
        <v>1</v>
      </c>
    </row>
    <row r="465" spans="1:9" ht="131.25" x14ac:dyDescent="0.25">
      <c r="A465" s="10">
        <v>226</v>
      </c>
      <c r="B465" s="11" t="s">
        <v>945</v>
      </c>
      <c r="C465" s="12" t="s">
        <v>919</v>
      </c>
      <c r="D465" s="11" t="s">
        <v>2</v>
      </c>
      <c r="E465" s="11" t="s">
        <v>926</v>
      </c>
      <c r="F465" s="11" t="s">
        <v>927</v>
      </c>
      <c r="G465" s="11" t="s">
        <v>203</v>
      </c>
      <c r="H465" s="11" t="s">
        <v>1556</v>
      </c>
      <c r="I465" s="10">
        <v>3</v>
      </c>
    </row>
    <row r="466" spans="1:9" ht="93.75" x14ac:dyDescent="0.25">
      <c r="A466" s="10">
        <v>226</v>
      </c>
      <c r="B466" s="11" t="s">
        <v>945</v>
      </c>
      <c r="C466" s="12"/>
      <c r="D466" s="11"/>
      <c r="E466" s="11"/>
      <c r="F466" s="11" t="s">
        <v>928</v>
      </c>
      <c r="G466" s="11" t="s">
        <v>203</v>
      </c>
      <c r="H466" s="11" t="s">
        <v>1556</v>
      </c>
      <c r="I466" s="10">
        <v>3</v>
      </c>
    </row>
    <row r="467" spans="1:9" ht="112.5" x14ac:dyDescent="0.25">
      <c r="A467" s="10">
        <v>226</v>
      </c>
      <c r="B467" s="11" t="s">
        <v>945</v>
      </c>
      <c r="C467" s="12"/>
      <c r="D467" s="11"/>
      <c r="E467" s="11"/>
      <c r="F467" s="11" t="s">
        <v>929</v>
      </c>
      <c r="G467" s="11" t="s">
        <v>203</v>
      </c>
      <c r="H467" s="11" t="s">
        <v>1556</v>
      </c>
      <c r="I467" s="10">
        <v>3</v>
      </c>
    </row>
    <row r="468" spans="1:9" ht="93.75" x14ac:dyDescent="0.25">
      <c r="A468" s="10">
        <v>226</v>
      </c>
      <c r="B468" s="11" t="s">
        <v>945</v>
      </c>
      <c r="C468" s="12"/>
      <c r="D468" s="11"/>
      <c r="E468" s="11"/>
      <c r="F468" s="11" t="s">
        <v>930</v>
      </c>
      <c r="G468" s="11" t="s">
        <v>203</v>
      </c>
      <c r="H468" s="11" t="s">
        <v>1556</v>
      </c>
      <c r="I468" s="10">
        <v>3</v>
      </c>
    </row>
    <row r="469" spans="1:9" ht="206.25" x14ac:dyDescent="0.25">
      <c r="A469" s="10">
        <v>227</v>
      </c>
      <c r="B469" s="11" t="s">
        <v>946</v>
      </c>
      <c r="C469" s="12" t="s">
        <v>920</v>
      </c>
      <c r="D469" s="11"/>
      <c r="E469" s="11"/>
      <c r="F469" s="11" t="s">
        <v>931</v>
      </c>
      <c r="G469" s="11" t="s">
        <v>203</v>
      </c>
      <c r="H469" s="11" t="s">
        <v>2451</v>
      </c>
      <c r="I469" s="10">
        <v>1</v>
      </c>
    </row>
    <row r="470" spans="1:9" ht="112.5" x14ac:dyDescent="0.25">
      <c r="A470" s="10">
        <v>227</v>
      </c>
      <c r="B470" s="11" t="s">
        <v>946</v>
      </c>
      <c r="C470" s="12"/>
      <c r="D470" s="11"/>
      <c r="E470" s="11"/>
      <c r="F470" s="11" t="s">
        <v>932</v>
      </c>
      <c r="G470" s="11" t="s">
        <v>203</v>
      </c>
      <c r="H470" s="11" t="s">
        <v>2451</v>
      </c>
      <c r="I470" s="10">
        <v>1</v>
      </c>
    </row>
    <row r="471" spans="1:9" ht="281.25" x14ac:dyDescent="0.25">
      <c r="A471" s="10">
        <v>227</v>
      </c>
      <c r="B471" s="11" t="s">
        <v>946</v>
      </c>
      <c r="C471" s="12"/>
      <c r="D471" s="11"/>
      <c r="E471" s="11"/>
      <c r="F471" s="11" t="s">
        <v>933</v>
      </c>
      <c r="G471" s="11" t="s">
        <v>203</v>
      </c>
      <c r="H471" s="11" t="s">
        <v>2467</v>
      </c>
      <c r="I471" s="10">
        <v>1</v>
      </c>
    </row>
    <row r="472" spans="1:9" ht="131.25" x14ac:dyDescent="0.25">
      <c r="A472" s="10">
        <v>228</v>
      </c>
      <c r="B472" s="11" t="s">
        <v>947</v>
      </c>
      <c r="C472" s="26" t="s">
        <v>921</v>
      </c>
      <c r="D472" s="22"/>
      <c r="E472" s="22"/>
      <c r="F472" s="22" t="s">
        <v>934</v>
      </c>
      <c r="G472" s="22" t="s">
        <v>208</v>
      </c>
      <c r="H472" s="22" t="s">
        <v>2451</v>
      </c>
      <c r="I472" s="28">
        <v>1</v>
      </c>
    </row>
    <row r="473" spans="1:9" ht="75" x14ac:dyDescent="0.25">
      <c r="A473" s="10">
        <v>229</v>
      </c>
      <c r="B473" s="11" t="s">
        <v>948</v>
      </c>
      <c r="C473" s="12" t="s">
        <v>922</v>
      </c>
      <c r="D473" s="11"/>
      <c r="E473" s="11"/>
      <c r="F473" s="11" t="s">
        <v>935</v>
      </c>
      <c r="G473" s="11" t="s">
        <v>203</v>
      </c>
      <c r="H473" s="11" t="s">
        <v>1514</v>
      </c>
      <c r="I473" s="10">
        <v>1</v>
      </c>
    </row>
    <row r="474" spans="1:9" ht="75" x14ac:dyDescent="0.25">
      <c r="A474" s="10">
        <v>229</v>
      </c>
      <c r="B474" s="11" t="s">
        <v>948</v>
      </c>
      <c r="C474" s="12"/>
      <c r="D474" s="11"/>
      <c r="E474" s="11"/>
      <c r="F474" s="11" t="s">
        <v>936</v>
      </c>
      <c r="G474" s="11" t="s">
        <v>203</v>
      </c>
      <c r="H474" s="11" t="s">
        <v>1514</v>
      </c>
      <c r="I474" s="10">
        <v>1</v>
      </c>
    </row>
    <row r="475" spans="1:9" ht="187.5" x14ac:dyDescent="0.25">
      <c r="A475" s="10">
        <v>229</v>
      </c>
      <c r="B475" s="11" t="s">
        <v>948</v>
      </c>
      <c r="C475" s="12"/>
      <c r="D475" s="11"/>
      <c r="E475" s="11"/>
      <c r="F475" s="11" t="s">
        <v>937</v>
      </c>
      <c r="G475" s="11" t="s">
        <v>203</v>
      </c>
      <c r="H475" s="11" t="s">
        <v>2467</v>
      </c>
      <c r="I475" s="10">
        <v>1</v>
      </c>
    </row>
    <row r="476" spans="1:9" ht="112.5" x14ac:dyDescent="0.25">
      <c r="A476" s="10">
        <v>230</v>
      </c>
      <c r="B476" s="11" t="s">
        <v>949</v>
      </c>
      <c r="C476" s="26" t="s">
        <v>923</v>
      </c>
      <c r="D476" s="22"/>
      <c r="E476" s="22"/>
      <c r="F476" s="22" t="s">
        <v>938</v>
      </c>
      <c r="G476" s="22" t="s">
        <v>203</v>
      </c>
      <c r="H476" s="22" t="s">
        <v>1514</v>
      </c>
      <c r="I476" s="28">
        <v>1</v>
      </c>
    </row>
    <row r="477" spans="1:9" ht="93.75" x14ac:dyDescent="0.25">
      <c r="A477" s="10">
        <v>231</v>
      </c>
      <c r="B477" s="11" t="s">
        <v>950</v>
      </c>
      <c r="C477" s="12" t="s">
        <v>924</v>
      </c>
      <c r="D477" s="11"/>
      <c r="E477" s="11"/>
      <c r="F477" s="11" t="s">
        <v>939</v>
      </c>
      <c r="G477" s="11" t="s">
        <v>203</v>
      </c>
      <c r="H477" s="11" t="s">
        <v>2451</v>
      </c>
      <c r="I477" s="10">
        <v>1</v>
      </c>
    </row>
    <row r="478" spans="1:9" ht="75" x14ac:dyDescent="0.25">
      <c r="A478" s="10">
        <v>231</v>
      </c>
      <c r="B478" s="11" t="s">
        <v>951</v>
      </c>
      <c r="C478" s="12" t="s">
        <v>925</v>
      </c>
      <c r="D478" s="11"/>
      <c r="E478" s="11"/>
      <c r="F478" s="11" t="s">
        <v>940</v>
      </c>
      <c r="G478" s="11" t="s">
        <v>203</v>
      </c>
      <c r="H478" s="11" t="s">
        <v>2451</v>
      </c>
      <c r="I478" s="10">
        <v>1</v>
      </c>
    </row>
    <row r="479" spans="1:9" ht="75" x14ac:dyDescent="0.25">
      <c r="A479" s="10">
        <v>231</v>
      </c>
      <c r="B479" s="11" t="s">
        <v>951</v>
      </c>
      <c r="C479" s="12"/>
      <c r="D479" s="11"/>
      <c r="E479" s="11"/>
      <c r="F479" s="11" t="s">
        <v>941</v>
      </c>
      <c r="G479" s="11" t="s">
        <v>203</v>
      </c>
      <c r="H479" s="11" t="s">
        <v>2451</v>
      </c>
      <c r="I479" s="10">
        <v>1</v>
      </c>
    </row>
    <row r="480" spans="1:9" ht="75" x14ac:dyDescent="0.25">
      <c r="A480" s="10">
        <v>231</v>
      </c>
      <c r="B480" s="11" t="s">
        <v>951</v>
      </c>
      <c r="C480" s="12"/>
      <c r="D480" s="11"/>
      <c r="E480" s="11"/>
      <c r="F480" s="11" t="s">
        <v>942</v>
      </c>
      <c r="G480" s="11" t="s">
        <v>203</v>
      </c>
      <c r="H480" s="11" t="s">
        <v>2451</v>
      </c>
      <c r="I480" s="10">
        <v>1</v>
      </c>
    </row>
    <row r="481" spans="1:9" ht="75" x14ac:dyDescent="0.25">
      <c r="A481" s="10">
        <v>231</v>
      </c>
      <c r="B481" s="11" t="s">
        <v>951</v>
      </c>
      <c r="C481" s="12"/>
      <c r="D481" s="11"/>
      <c r="E481" s="11"/>
      <c r="F481" s="11" t="s">
        <v>943</v>
      </c>
      <c r="G481" s="11" t="s">
        <v>203</v>
      </c>
      <c r="H481" s="11" t="s">
        <v>2451</v>
      </c>
      <c r="I481" s="10">
        <v>1</v>
      </c>
    </row>
    <row r="482" spans="1:9" ht="75" x14ac:dyDescent="0.25">
      <c r="A482" s="10">
        <v>231</v>
      </c>
      <c r="B482" s="11" t="s">
        <v>951</v>
      </c>
      <c r="C482" s="12"/>
      <c r="D482" s="11"/>
      <c r="E482" s="11"/>
      <c r="F482" s="11" t="s">
        <v>944</v>
      </c>
      <c r="G482" s="11" t="s">
        <v>203</v>
      </c>
      <c r="H482" s="11" t="s">
        <v>2451</v>
      </c>
      <c r="I482" s="10">
        <v>1</v>
      </c>
    </row>
    <row r="483" spans="1:9" s="6" customFormat="1" ht="150" x14ac:dyDescent="0.25">
      <c r="A483" s="28">
        <v>232</v>
      </c>
      <c r="B483" s="22" t="s">
        <v>1011</v>
      </c>
      <c r="C483" s="26" t="s">
        <v>952</v>
      </c>
      <c r="D483" s="22" t="s">
        <v>2</v>
      </c>
      <c r="E483" s="22" t="s">
        <v>973</v>
      </c>
      <c r="F483" s="22" t="s">
        <v>975</v>
      </c>
      <c r="G483" s="22" t="s">
        <v>810</v>
      </c>
      <c r="H483" s="22" t="s">
        <v>215</v>
      </c>
      <c r="I483" s="30">
        <v>3</v>
      </c>
    </row>
    <row r="484" spans="1:9" ht="150" x14ac:dyDescent="0.25">
      <c r="A484" s="10">
        <v>232</v>
      </c>
      <c r="B484" s="11" t="s">
        <v>1011</v>
      </c>
      <c r="C484" s="12"/>
      <c r="D484" s="11"/>
      <c r="E484" s="11"/>
      <c r="F484" s="11" t="s">
        <v>976</v>
      </c>
      <c r="G484" s="11" t="s">
        <v>810</v>
      </c>
      <c r="H484" s="11" t="s">
        <v>215</v>
      </c>
      <c r="I484" s="29">
        <v>3</v>
      </c>
    </row>
    <row r="485" spans="1:9" ht="225" x14ac:dyDescent="0.25">
      <c r="A485" s="10">
        <v>232</v>
      </c>
      <c r="B485" s="11" t="s">
        <v>1011</v>
      </c>
      <c r="C485" s="12"/>
      <c r="D485" s="11"/>
      <c r="E485" s="11"/>
      <c r="F485" s="11" t="s">
        <v>977</v>
      </c>
      <c r="G485" s="11" t="s">
        <v>810</v>
      </c>
      <c r="H485" s="11" t="s">
        <v>215</v>
      </c>
      <c r="I485" s="29">
        <v>3</v>
      </c>
    </row>
    <row r="486" spans="1:9" ht="243.75" x14ac:dyDescent="0.25">
      <c r="A486" s="10">
        <v>233</v>
      </c>
      <c r="B486" s="11" t="s">
        <v>1012</v>
      </c>
      <c r="C486" s="12" t="s">
        <v>953</v>
      </c>
      <c r="D486" s="11"/>
      <c r="E486" s="11"/>
      <c r="F486" s="11" t="s">
        <v>978</v>
      </c>
      <c r="G486" s="11" t="s">
        <v>811</v>
      </c>
      <c r="H486" s="11" t="s">
        <v>2451</v>
      </c>
      <c r="I486" s="29">
        <v>1</v>
      </c>
    </row>
    <row r="487" spans="1:9" ht="168.75" x14ac:dyDescent="0.25">
      <c r="A487" s="10">
        <v>234</v>
      </c>
      <c r="B487" s="11" t="s">
        <v>1013</v>
      </c>
      <c r="C487" s="12" t="s">
        <v>954</v>
      </c>
      <c r="D487" s="11"/>
      <c r="E487" s="11"/>
      <c r="F487" s="11" t="s">
        <v>979</v>
      </c>
      <c r="G487" s="11" t="s">
        <v>811</v>
      </c>
      <c r="H487" s="11" t="s">
        <v>2451</v>
      </c>
      <c r="I487" s="29">
        <v>1</v>
      </c>
    </row>
    <row r="488" spans="1:9" ht="243.75" x14ac:dyDescent="0.25">
      <c r="A488" s="10">
        <v>235</v>
      </c>
      <c r="B488" s="11" t="s">
        <v>1014</v>
      </c>
      <c r="C488" s="26" t="s">
        <v>955</v>
      </c>
      <c r="D488" s="22"/>
      <c r="E488" s="22"/>
      <c r="F488" s="22" t="s">
        <v>980</v>
      </c>
      <c r="G488" s="22" t="s">
        <v>810</v>
      </c>
      <c r="H488" s="22" t="s">
        <v>2451</v>
      </c>
      <c r="I488" s="30">
        <v>1</v>
      </c>
    </row>
    <row r="489" spans="1:9" ht="131.25" x14ac:dyDescent="0.25">
      <c r="A489" s="10">
        <v>235</v>
      </c>
      <c r="B489" s="11" t="s">
        <v>1014</v>
      </c>
      <c r="C489" s="12"/>
      <c r="D489" s="11"/>
      <c r="E489" s="11"/>
      <c r="F489" s="11" t="s">
        <v>981</v>
      </c>
      <c r="G489" s="11" t="s">
        <v>810</v>
      </c>
      <c r="H489" s="11" t="s">
        <v>2451</v>
      </c>
      <c r="I489" s="29">
        <v>1</v>
      </c>
    </row>
    <row r="490" spans="1:9" ht="75" x14ac:dyDescent="0.25">
      <c r="A490" s="10">
        <v>235</v>
      </c>
      <c r="B490" s="11" t="s">
        <v>1014</v>
      </c>
      <c r="C490" s="12"/>
      <c r="D490" s="11"/>
      <c r="E490" s="11"/>
      <c r="F490" s="11" t="s">
        <v>982</v>
      </c>
      <c r="G490" s="11" t="s">
        <v>810</v>
      </c>
      <c r="H490" s="11" t="s">
        <v>2451</v>
      </c>
      <c r="I490" s="29">
        <v>1</v>
      </c>
    </row>
    <row r="491" spans="1:9" ht="75" x14ac:dyDescent="0.25">
      <c r="A491" s="10">
        <v>235</v>
      </c>
      <c r="B491" s="11" t="s">
        <v>1014</v>
      </c>
      <c r="C491" s="12"/>
      <c r="D491" s="11"/>
      <c r="E491" s="11"/>
      <c r="F491" s="11" t="s">
        <v>983</v>
      </c>
      <c r="G491" s="11" t="s">
        <v>810</v>
      </c>
      <c r="H491" s="11" t="s">
        <v>2467</v>
      </c>
      <c r="I491" s="29">
        <v>1</v>
      </c>
    </row>
    <row r="492" spans="1:9" ht="131.25" x14ac:dyDescent="0.25">
      <c r="A492" s="10">
        <v>236</v>
      </c>
      <c r="B492" s="11" t="s">
        <v>1015</v>
      </c>
      <c r="C492" s="26" t="s">
        <v>956</v>
      </c>
      <c r="D492" s="22"/>
      <c r="E492" s="22"/>
      <c r="F492" s="22" t="s">
        <v>984</v>
      </c>
      <c r="G492" s="22" t="s">
        <v>810</v>
      </c>
      <c r="H492" s="22" t="s">
        <v>2451</v>
      </c>
      <c r="I492" s="30">
        <v>1</v>
      </c>
    </row>
    <row r="493" spans="1:9" ht="93.75" x14ac:dyDescent="0.25">
      <c r="A493" s="10">
        <v>236</v>
      </c>
      <c r="B493" s="11" t="s">
        <v>1015</v>
      </c>
      <c r="C493" s="12"/>
      <c r="D493" s="11"/>
      <c r="E493" s="11"/>
      <c r="F493" s="11" t="s">
        <v>985</v>
      </c>
      <c r="G493" s="11" t="s">
        <v>810</v>
      </c>
      <c r="H493" s="11" t="s">
        <v>2451</v>
      </c>
      <c r="I493" s="29">
        <v>1</v>
      </c>
    </row>
    <row r="494" spans="1:9" ht="93.75" x14ac:dyDescent="0.25">
      <c r="A494" s="10">
        <v>236</v>
      </c>
      <c r="B494" s="11" t="s">
        <v>1015</v>
      </c>
      <c r="C494" s="12"/>
      <c r="D494" s="11"/>
      <c r="E494" s="11"/>
      <c r="F494" s="11" t="s">
        <v>986</v>
      </c>
      <c r="G494" s="11" t="s">
        <v>812</v>
      </c>
      <c r="H494" s="11" t="s">
        <v>2451</v>
      </c>
      <c r="I494" s="29">
        <v>1</v>
      </c>
    </row>
    <row r="495" spans="1:9" ht="409.5" x14ac:dyDescent="0.25">
      <c r="A495" s="10">
        <v>237</v>
      </c>
      <c r="B495" s="11" t="s">
        <v>1016</v>
      </c>
      <c r="C495" s="26" t="s">
        <v>957</v>
      </c>
      <c r="D495" s="22" t="s">
        <v>2</v>
      </c>
      <c r="E495" s="22" t="s">
        <v>974</v>
      </c>
      <c r="F495" s="22" t="s">
        <v>987</v>
      </c>
      <c r="G495" s="22" t="s">
        <v>810</v>
      </c>
      <c r="H495" s="22" t="s">
        <v>2443</v>
      </c>
      <c r="I495" s="30">
        <v>3</v>
      </c>
    </row>
    <row r="496" spans="1:9" ht="262.5" x14ac:dyDescent="0.25">
      <c r="A496" s="10">
        <v>238</v>
      </c>
      <c r="B496" s="11" t="s">
        <v>1017</v>
      </c>
      <c r="C496" s="12" t="s">
        <v>958</v>
      </c>
      <c r="D496" s="11"/>
      <c r="E496" s="11"/>
      <c r="F496" s="11" t="s">
        <v>988</v>
      </c>
      <c r="G496" s="11" t="s">
        <v>811</v>
      </c>
      <c r="H496" s="11" t="s">
        <v>2451</v>
      </c>
      <c r="I496" s="29">
        <v>1</v>
      </c>
    </row>
    <row r="497" spans="1:9" ht="131.25" x14ac:dyDescent="0.25">
      <c r="A497" s="10">
        <v>239</v>
      </c>
      <c r="B497" s="11" t="s">
        <v>1018</v>
      </c>
      <c r="C497" s="12" t="s">
        <v>959</v>
      </c>
      <c r="D497" s="11"/>
      <c r="E497" s="11"/>
      <c r="F497" s="11" t="s">
        <v>989</v>
      </c>
      <c r="G497" s="11" t="s">
        <v>811</v>
      </c>
      <c r="H497" s="11" t="s">
        <v>2451</v>
      </c>
      <c r="I497" s="29">
        <v>1</v>
      </c>
    </row>
    <row r="498" spans="1:9" ht="75" x14ac:dyDescent="0.25">
      <c r="A498" s="10">
        <v>240</v>
      </c>
      <c r="B498" s="11" t="s">
        <v>1019</v>
      </c>
      <c r="C498" s="12" t="s">
        <v>960</v>
      </c>
      <c r="D498" s="11"/>
      <c r="E498" s="11"/>
      <c r="F498" s="11" t="s">
        <v>990</v>
      </c>
      <c r="G498" s="11" t="s">
        <v>810</v>
      </c>
      <c r="H498" s="11" t="s">
        <v>2451</v>
      </c>
      <c r="I498" s="29">
        <v>1</v>
      </c>
    </row>
    <row r="499" spans="1:9" ht="75" x14ac:dyDescent="0.25">
      <c r="A499" s="10">
        <v>240</v>
      </c>
      <c r="B499" s="11" t="s">
        <v>1019</v>
      </c>
      <c r="C499" s="12"/>
      <c r="D499" s="11"/>
      <c r="E499" s="11"/>
      <c r="F499" s="11" t="s">
        <v>991</v>
      </c>
      <c r="G499" s="11" t="s">
        <v>810</v>
      </c>
      <c r="H499" s="11" t="s">
        <v>2451</v>
      </c>
      <c r="I499" s="29">
        <v>0</v>
      </c>
    </row>
    <row r="500" spans="1:9" ht="168.75" x14ac:dyDescent="0.25">
      <c r="A500" s="10">
        <v>241</v>
      </c>
      <c r="B500" s="11" t="s">
        <v>1020</v>
      </c>
      <c r="C500" s="12" t="s">
        <v>961</v>
      </c>
      <c r="D500" s="11"/>
      <c r="E500" s="11"/>
      <c r="F500" s="11" t="s">
        <v>992</v>
      </c>
      <c r="G500" s="11" t="s">
        <v>212</v>
      </c>
      <c r="H500" s="11" t="s">
        <v>2458</v>
      </c>
      <c r="I500" s="29">
        <v>1</v>
      </c>
    </row>
    <row r="501" spans="1:9" ht="93.75" x14ac:dyDescent="0.25">
      <c r="A501" s="10">
        <v>242</v>
      </c>
      <c r="B501" s="11" t="s">
        <v>1021</v>
      </c>
      <c r="C501" s="12" t="s">
        <v>962</v>
      </c>
      <c r="D501" s="11"/>
      <c r="E501" s="11"/>
      <c r="F501" s="11" t="s">
        <v>993</v>
      </c>
      <c r="G501" s="11" t="s">
        <v>810</v>
      </c>
      <c r="H501" s="11" t="s">
        <v>1541</v>
      </c>
      <c r="I501" s="29">
        <v>1</v>
      </c>
    </row>
    <row r="502" spans="1:9" ht="131.25" x14ac:dyDescent="0.25">
      <c r="A502" s="10">
        <v>243</v>
      </c>
      <c r="B502" s="11" t="s">
        <v>1022</v>
      </c>
      <c r="C502" s="26" t="s">
        <v>963</v>
      </c>
      <c r="D502" s="22"/>
      <c r="E502" s="22"/>
      <c r="F502" s="22" t="s">
        <v>994</v>
      </c>
      <c r="G502" s="22" t="s">
        <v>810</v>
      </c>
      <c r="H502" s="22" t="s">
        <v>2452</v>
      </c>
      <c r="I502" s="30">
        <v>0</v>
      </c>
    </row>
    <row r="503" spans="1:9" ht="187.5" x14ac:dyDescent="0.25">
      <c r="A503" s="10">
        <v>243</v>
      </c>
      <c r="B503" s="11" t="s">
        <v>1022</v>
      </c>
      <c r="C503" s="12"/>
      <c r="D503" s="11"/>
      <c r="E503" s="11"/>
      <c r="F503" s="11" t="s">
        <v>995</v>
      </c>
      <c r="G503" s="11" t="s">
        <v>810</v>
      </c>
      <c r="H503" s="11" t="s">
        <v>2451</v>
      </c>
      <c r="I503" s="29">
        <v>1</v>
      </c>
    </row>
    <row r="504" spans="1:9" ht="168.75" x14ac:dyDescent="0.25">
      <c r="A504" s="10">
        <v>243</v>
      </c>
      <c r="B504" s="11" t="s">
        <v>1022</v>
      </c>
      <c r="C504" s="12"/>
      <c r="D504" s="11"/>
      <c r="E504" s="11"/>
      <c r="F504" s="11" t="s">
        <v>996</v>
      </c>
      <c r="G504" s="11" t="s">
        <v>810</v>
      </c>
      <c r="H504" s="11" t="s">
        <v>2451</v>
      </c>
      <c r="I504" s="29">
        <v>1</v>
      </c>
    </row>
    <row r="505" spans="1:9" ht="56.25" x14ac:dyDescent="0.25">
      <c r="A505" s="10">
        <v>244</v>
      </c>
      <c r="B505" s="11" t="s">
        <v>1023</v>
      </c>
      <c r="C505" s="12" t="s">
        <v>964</v>
      </c>
      <c r="D505" s="11"/>
      <c r="E505" s="11"/>
      <c r="F505" s="11" t="s">
        <v>997</v>
      </c>
      <c r="G505" s="11" t="s">
        <v>811</v>
      </c>
      <c r="H505" s="11" t="s">
        <v>2443</v>
      </c>
      <c r="I505" s="29">
        <v>2</v>
      </c>
    </row>
    <row r="506" spans="1:9" ht="112.5" x14ac:dyDescent="0.25">
      <c r="A506" s="10">
        <v>245</v>
      </c>
      <c r="B506" s="11" t="s">
        <v>1024</v>
      </c>
      <c r="C506" s="12" t="s">
        <v>965</v>
      </c>
      <c r="D506" s="11"/>
      <c r="E506" s="11"/>
      <c r="F506" s="11" t="s">
        <v>998</v>
      </c>
      <c r="G506" s="11" t="s">
        <v>1009</v>
      </c>
      <c r="H506" s="11" t="s">
        <v>2451</v>
      </c>
      <c r="I506" s="29">
        <v>1</v>
      </c>
    </row>
    <row r="507" spans="1:9" ht="37.5" x14ac:dyDescent="0.25">
      <c r="A507" s="10">
        <v>246</v>
      </c>
      <c r="B507" s="11" t="s">
        <v>1025</v>
      </c>
      <c r="C507" s="12" t="s">
        <v>966</v>
      </c>
      <c r="D507" s="11"/>
      <c r="E507" s="11"/>
      <c r="F507" s="11" t="s">
        <v>999</v>
      </c>
      <c r="G507" s="11" t="s">
        <v>1009</v>
      </c>
      <c r="H507" s="11" t="s">
        <v>2451</v>
      </c>
      <c r="I507" s="29">
        <v>1</v>
      </c>
    </row>
    <row r="508" spans="1:9" ht="56.25" x14ac:dyDescent="0.25">
      <c r="A508" s="10">
        <v>247</v>
      </c>
      <c r="B508" s="11" t="s">
        <v>1026</v>
      </c>
      <c r="C508" s="12" t="s">
        <v>967</v>
      </c>
      <c r="D508" s="11"/>
      <c r="E508" s="11"/>
      <c r="F508" s="11" t="s">
        <v>1000</v>
      </c>
      <c r="G508" s="11" t="s">
        <v>811</v>
      </c>
      <c r="H508" s="11" t="s">
        <v>2451</v>
      </c>
      <c r="I508" s="29">
        <v>0</v>
      </c>
    </row>
    <row r="509" spans="1:9" ht="75" x14ac:dyDescent="0.25">
      <c r="A509" s="10">
        <v>248</v>
      </c>
      <c r="B509" s="11" t="s">
        <v>1027</v>
      </c>
      <c r="C509" s="12" t="s">
        <v>968</v>
      </c>
      <c r="D509" s="11"/>
      <c r="E509" s="11"/>
      <c r="F509" s="11" t="s">
        <v>1001</v>
      </c>
      <c r="G509" s="11" t="s">
        <v>810</v>
      </c>
      <c r="H509" s="11" t="s">
        <v>1541</v>
      </c>
      <c r="I509" s="29">
        <v>1</v>
      </c>
    </row>
    <row r="510" spans="1:9" ht="93.75" x14ac:dyDescent="0.25">
      <c r="A510" s="10">
        <v>249</v>
      </c>
      <c r="B510" s="11" t="s">
        <v>1028</v>
      </c>
      <c r="C510" s="12" t="s">
        <v>969</v>
      </c>
      <c r="D510" s="11"/>
      <c r="E510" s="11"/>
      <c r="F510" s="11" t="s">
        <v>1002</v>
      </c>
      <c r="G510" s="11" t="s">
        <v>212</v>
      </c>
      <c r="H510" s="11" t="s">
        <v>2447</v>
      </c>
      <c r="I510" s="29">
        <v>1</v>
      </c>
    </row>
    <row r="511" spans="1:9" ht="93.75" x14ac:dyDescent="0.25">
      <c r="A511" s="10">
        <v>250</v>
      </c>
      <c r="B511" s="11" t="s">
        <v>1029</v>
      </c>
      <c r="C511" s="12" t="s">
        <v>970</v>
      </c>
      <c r="D511" s="11"/>
      <c r="E511" s="11"/>
      <c r="F511" s="11" t="s">
        <v>1003</v>
      </c>
      <c r="G511" s="11" t="s">
        <v>812</v>
      </c>
      <c r="H511" s="11" t="s">
        <v>1541</v>
      </c>
      <c r="I511" s="29">
        <v>2</v>
      </c>
    </row>
    <row r="512" spans="1:9" ht="112.5" x14ac:dyDescent="0.25">
      <c r="A512" s="10">
        <v>250</v>
      </c>
      <c r="B512" s="11" t="s">
        <v>1029</v>
      </c>
      <c r="C512" s="12"/>
      <c r="D512" s="11"/>
      <c r="E512" s="11"/>
      <c r="F512" s="11" t="s">
        <v>1004</v>
      </c>
      <c r="G512" s="11" t="s">
        <v>812</v>
      </c>
      <c r="H512" s="11" t="s">
        <v>1541</v>
      </c>
      <c r="I512" s="29">
        <v>2</v>
      </c>
    </row>
    <row r="513" spans="1:9" ht="409.5" x14ac:dyDescent="0.25">
      <c r="A513" s="10">
        <v>250</v>
      </c>
      <c r="B513" s="11" t="s">
        <v>1029</v>
      </c>
      <c r="C513" s="12"/>
      <c r="D513" s="11"/>
      <c r="E513" s="11"/>
      <c r="F513" s="11" t="s">
        <v>2488</v>
      </c>
      <c r="G513" s="11" t="s">
        <v>812</v>
      </c>
      <c r="H513" s="11" t="s">
        <v>2467</v>
      </c>
      <c r="I513" s="29">
        <v>1</v>
      </c>
    </row>
    <row r="514" spans="1:9" ht="409.5" x14ac:dyDescent="0.25">
      <c r="A514" s="10">
        <v>250</v>
      </c>
      <c r="B514" s="11" t="s">
        <v>1029</v>
      </c>
      <c r="C514" s="12"/>
      <c r="D514" s="11"/>
      <c r="E514" s="11"/>
      <c r="F514" s="11" t="s">
        <v>1005</v>
      </c>
      <c r="G514" s="11" t="s">
        <v>812</v>
      </c>
      <c r="H514" s="11" t="s">
        <v>2451</v>
      </c>
      <c r="I514" s="29">
        <v>1</v>
      </c>
    </row>
    <row r="515" spans="1:9" ht="393.75" x14ac:dyDescent="0.25">
      <c r="A515" s="10">
        <v>251</v>
      </c>
      <c r="B515" s="11" t="s">
        <v>1030</v>
      </c>
      <c r="C515" s="12" t="s">
        <v>971</v>
      </c>
      <c r="D515" s="11"/>
      <c r="E515" s="11"/>
      <c r="F515" s="11" t="s">
        <v>1006</v>
      </c>
      <c r="G515" s="11" t="s">
        <v>810</v>
      </c>
      <c r="H515" s="11" t="s">
        <v>2451</v>
      </c>
      <c r="I515" s="29">
        <v>1</v>
      </c>
    </row>
    <row r="516" spans="1:9" ht="56.25" x14ac:dyDescent="0.25">
      <c r="A516" s="10">
        <v>252</v>
      </c>
      <c r="B516" s="11" t="s">
        <v>1031</v>
      </c>
      <c r="C516" s="26" t="s">
        <v>972</v>
      </c>
      <c r="D516" s="22"/>
      <c r="E516" s="22"/>
      <c r="F516" s="22" t="s">
        <v>1007</v>
      </c>
      <c r="G516" s="22" t="s">
        <v>208</v>
      </c>
      <c r="H516" s="22" t="s">
        <v>2451</v>
      </c>
      <c r="I516" s="30">
        <v>0</v>
      </c>
    </row>
    <row r="517" spans="1:9" ht="112.5" x14ac:dyDescent="0.25">
      <c r="A517" s="10">
        <v>253</v>
      </c>
      <c r="B517" s="11" t="s">
        <v>2352</v>
      </c>
      <c r="C517" s="12" t="s">
        <v>2351</v>
      </c>
      <c r="D517" s="11"/>
      <c r="E517" s="11"/>
      <c r="F517" s="11" t="s">
        <v>1008</v>
      </c>
      <c r="G517" s="11" t="s">
        <v>1010</v>
      </c>
      <c r="H517" s="11" t="s">
        <v>2451</v>
      </c>
      <c r="I517" s="29">
        <v>0</v>
      </c>
    </row>
    <row r="518" spans="1:9" ht="75" x14ac:dyDescent="0.25">
      <c r="A518" s="10">
        <v>254</v>
      </c>
      <c r="B518" s="11" t="s">
        <v>1137</v>
      </c>
      <c r="C518" s="12" t="s">
        <v>1032</v>
      </c>
      <c r="D518" s="11" t="s">
        <v>2</v>
      </c>
      <c r="E518" s="11" t="s">
        <v>1071</v>
      </c>
      <c r="F518" s="11" t="s">
        <v>1075</v>
      </c>
      <c r="G518" s="11" t="s">
        <v>810</v>
      </c>
      <c r="H518" s="11" t="s">
        <v>2443</v>
      </c>
      <c r="I518" s="29">
        <v>3</v>
      </c>
    </row>
    <row r="519" spans="1:9" ht="56.25" x14ac:dyDescent="0.25">
      <c r="A519" s="10">
        <v>255</v>
      </c>
      <c r="B519" s="11" t="s">
        <v>1138</v>
      </c>
      <c r="C519" s="12" t="s">
        <v>1033</v>
      </c>
      <c r="D519" s="11"/>
      <c r="E519" s="11"/>
      <c r="F519" s="11" t="s">
        <v>1076</v>
      </c>
      <c r="G519" s="11" t="s">
        <v>212</v>
      </c>
      <c r="H519" s="11" t="s">
        <v>2451</v>
      </c>
      <c r="I519" s="29">
        <v>0</v>
      </c>
    </row>
    <row r="520" spans="1:9" ht="150" x14ac:dyDescent="0.25">
      <c r="A520" s="10">
        <v>256</v>
      </c>
      <c r="B520" s="11" t="s">
        <v>1139</v>
      </c>
      <c r="C520" s="26" t="s">
        <v>1034</v>
      </c>
      <c r="D520" s="22"/>
      <c r="E520" s="22"/>
      <c r="F520" s="22" t="s">
        <v>1077</v>
      </c>
      <c r="G520" s="22" t="s">
        <v>810</v>
      </c>
      <c r="H520" s="22" t="s">
        <v>2451</v>
      </c>
      <c r="I520" s="30">
        <v>1</v>
      </c>
    </row>
    <row r="521" spans="1:9" ht="168.75" x14ac:dyDescent="0.25">
      <c r="A521" s="10">
        <v>257</v>
      </c>
      <c r="B521" s="11" t="s">
        <v>1140</v>
      </c>
      <c r="C521" s="12" t="s">
        <v>1035</v>
      </c>
      <c r="D521" s="11"/>
      <c r="E521" s="11"/>
      <c r="F521" s="11" t="s">
        <v>1078</v>
      </c>
      <c r="G521" s="11" t="s">
        <v>810</v>
      </c>
      <c r="H521" s="11" t="s">
        <v>2451</v>
      </c>
      <c r="I521" s="29">
        <v>1</v>
      </c>
    </row>
    <row r="522" spans="1:9" ht="93.75" x14ac:dyDescent="0.25">
      <c r="A522" s="10">
        <v>257</v>
      </c>
      <c r="B522" s="11" t="s">
        <v>1140</v>
      </c>
      <c r="C522" s="12"/>
      <c r="D522" s="11"/>
      <c r="E522" s="11"/>
      <c r="F522" s="11" t="s">
        <v>1079</v>
      </c>
      <c r="G522" s="11" t="s">
        <v>183</v>
      </c>
      <c r="H522" s="11" t="s">
        <v>2451</v>
      </c>
      <c r="I522" s="29">
        <v>1</v>
      </c>
    </row>
    <row r="523" spans="1:9" ht="131.25" x14ac:dyDescent="0.25">
      <c r="A523" s="10">
        <v>257</v>
      </c>
      <c r="B523" s="11" t="s">
        <v>1140</v>
      </c>
      <c r="C523" s="12"/>
      <c r="D523" s="11"/>
      <c r="E523" s="11"/>
      <c r="F523" s="11" t="s">
        <v>1080</v>
      </c>
      <c r="G523" s="11" t="s">
        <v>1136</v>
      </c>
      <c r="H523" s="11" t="s">
        <v>2451</v>
      </c>
      <c r="I523" s="29">
        <v>1</v>
      </c>
    </row>
    <row r="524" spans="1:9" ht="75" x14ac:dyDescent="0.25">
      <c r="A524" s="10">
        <v>257</v>
      </c>
      <c r="B524" s="11" t="s">
        <v>1140</v>
      </c>
      <c r="C524" s="12"/>
      <c r="D524" s="11"/>
      <c r="E524" s="11"/>
      <c r="F524" s="11" t="s">
        <v>1081</v>
      </c>
      <c r="G524" s="11" t="s">
        <v>183</v>
      </c>
      <c r="H524" s="11" t="s">
        <v>2451</v>
      </c>
      <c r="I524" s="29">
        <v>1</v>
      </c>
    </row>
    <row r="525" spans="1:9" ht="168.75" x14ac:dyDescent="0.25">
      <c r="A525" s="10">
        <v>258</v>
      </c>
      <c r="B525" s="11" t="s">
        <v>1141</v>
      </c>
      <c r="C525" s="12" t="s">
        <v>1036</v>
      </c>
      <c r="D525" s="11"/>
      <c r="E525" s="11"/>
      <c r="F525" s="11" t="s">
        <v>1082</v>
      </c>
      <c r="G525" s="11" t="s">
        <v>810</v>
      </c>
      <c r="H525" s="11" t="s">
        <v>2451</v>
      </c>
      <c r="I525" s="29">
        <v>1</v>
      </c>
    </row>
    <row r="526" spans="1:9" ht="75" x14ac:dyDescent="0.25">
      <c r="A526" s="10">
        <v>259</v>
      </c>
      <c r="B526" s="11" t="s">
        <v>1142</v>
      </c>
      <c r="C526" s="12" t="s">
        <v>1037</v>
      </c>
      <c r="D526" s="11"/>
      <c r="E526" s="11"/>
      <c r="F526" s="11" t="s">
        <v>1083</v>
      </c>
      <c r="G526" s="11" t="s">
        <v>811</v>
      </c>
      <c r="H526" s="11" t="s">
        <v>2451</v>
      </c>
      <c r="I526" s="29">
        <v>1</v>
      </c>
    </row>
    <row r="527" spans="1:9" ht="187.5" x14ac:dyDescent="0.25">
      <c r="A527" s="10">
        <v>260</v>
      </c>
      <c r="B527" s="11" t="s">
        <v>1143</v>
      </c>
      <c r="C527" s="12" t="s">
        <v>1038</v>
      </c>
      <c r="D527" s="11" t="s">
        <v>2</v>
      </c>
      <c r="E527" s="11" t="s">
        <v>2468</v>
      </c>
      <c r="F527" s="11" t="s">
        <v>1084</v>
      </c>
      <c r="G527" s="11" t="s">
        <v>811</v>
      </c>
      <c r="H527" s="11" t="s">
        <v>2447</v>
      </c>
      <c r="I527" s="29">
        <v>3</v>
      </c>
    </row>
    <row r="528" spans="1:9" ht="93.75" x14ac:dyDescent="0.25">
      <c r="A528" s="10">
        <v>261</v>
      </c>
      <c r="B528" s="11" t="s">
        <v>1144</v>
      </c>
      <c r="C528" s="12" t="s">
        <v>1039</v>
      </c>
      <c r="D528" s="11"/>
      <c r="E528" s="11"/>
      <c r="F528" s="11" t="s">
        <v>1085</v>
      </c>
      <c r="G528" s="11" t="s">
        <v>811</v>
      </c>
      <c r="H528" s="11" t="s">
        <v>2451</v>
      </c>
      <c r="I528" s="29">
        <v>0</v>
      </c>
    </row>
    <row r="529" spans="1:9" ht="225" x14ac:dyDescent="0.25">
      <c r="A529" s="10">
        <v>262</v>
      </c>
      <c r="B529" s="11" t="s">
        <v>1145</v>
      </c>
      <c r="C529" s="12" t="s">
        <v>1040</v>
      </c>
      <c r="D529" s="11"/>
      <c r="E529" s="11"/>
      <c r="F529" s="11" t="s">
        <v>2353</v>
      </c>
      <c r="G529" s="11" t="s">
        <v>810</v>
      </c>
      <c r="H529" s="11" t="s">
        <v>2451</v>
      </c>
      <c r="I529" s="29">
        <v>1</v>
      </c>
    </row>
    <row r="530" spans="1:9" ht="93.75" x14ac:dyDescent="0.25">
      <c r="A530" s="10">
        <v>262</v>
      </c>
      <c r="B530" s="11" t="s">
        <v>1145</v>
      </c>
      <c r="C530" s="12"/>
      <c r="D530" s="11"/>
      <c r="E530" s="11"/>
      <c r="F530" s="11" t="s">
        <v>1086</v>
      </c>
      <c r="G530" s="11" t="s">
        <v>810</v>
      </c>
      <c r="H530" s="11" t="s">
        <v>2451</v>
      </c>
      <c r="I530" s="29">
        <v>1</v>
      </c>
    </row>
    <row r="531" spans="1:9" ht="112.5" x14ac:dyDescent="0.25">
      <c r="A531" s="10">
        <v>262</v>
      </c>
      <c r="B531" s="11" t="s">
        <v>1145</v>
      </c>
      <c r="C531" s="12"/>
      <c r="D531" s="11"/>
      <c r="E531" s="11"/>
      <c r="F531" s="11" t="s">
        <v>1087</v>
      </c>
      <c r="G531" s="11" t="s">
        <v>810</v>
      </c>
      <c r="H531" s="11" t="s">
        <v>2451</v>
      </c>
      <c r="I531" s="29">
        <v>0</v>
      </c>
    </row>
    <row r="532" spans="1:9" ht="75" x14ac:dyDescent="0.25">
      <c r="A532" s="10">
        <v>263</v>
      </c>
      <c r="B532" s="11" t="s">
        <v>1146</v>
      </c>
      <c r="C532" s="26" t="s">
        <v>1041</v>
      </c>
      <c r="D532" s="22"/>
      <c r="E532" s="22"/>
      <c r="F532" s="22" t="s">
        <v>1088</v>
      </c>
      <c r="G532" s="22" t="s">
        <v>212</v>
      </c>
      <c r="H532" s="22" t="s">
        <v>2451</v>
      </c>
      <c r="I532" s="30">
        <v>1</v>
      </c>
    </row>
    <row r="533" spans="1:9" ht="168.75" x14ac:dyDescent="0.25">
      <c r="A533" s="10">
        <v>264</v>
      </c>
      <c r="B533" s="11" t="s">
        <v>1147</v>
      </c>
      <c r="C533" s="12" t="s">
        <v>1042</v>
      </c>
      <c r="D533" s="11"/>
      <c r="E533" s="11"/>
      <c r="F533" s="11" t="s">
        <v>1089</v>
      </c>
      <c r="G533" s="11" t="s">
        <v>810</v>
      </c>
      <c r="H533" s="11" t="s">
        <v>461</v>
      </c>
      <c r="I533" s="29">
        <v>2</v>
      </c>
    </row>
    <row r="534" spans="1:9" ht="93.75" x14ac:dyDescent="0.25">
      <c r="A534" s="10">
        <v>265</v>
      </c>
      <c r="B534" s="11" t="s">
        <v>1148</v>
      </c>
      <c r="C534" s="12" t="s">
        <v>1043</v>
      </c>
      <c r="D534" s="11"/>
      <c r="E534" s="11"/>
      <c r="F534" s="11" t="s">
        <v>1090</v>
      </c>
      <c r="G534" s="11" t="s">
        <v>811</v>
      </c>
      <c r="H534" s="11" t="s">
        <v>1541</v>
      </c>
      <c r="I534" s="29">
        <v>1</v>
      </c>
    </row>
    <row r="535" spans="1:9" ht="75" x14ac:dyDescent="0.25">
      <c r="A535" s="10">
        <v>266</v>
      </c>
      <c r="B535" s="11" t="s">
        <v>1149</v>
      </c>
      <c r="C535" s="12" t="s">
        <v>1044</v>
      </c>
      <c r="D535" s="11"/>
      <c r="E535" s="11"/>
      <c r="F535" s="11" t="s">
        <v>1091</v>
      </c>
      <c r="G535" s="11" t="s">
        <v>812</v>
      </c>
      <c r="H535" s="11" t="s">
        <v>2451</v>
      </c>
      <c r="I535" s="29">
        <v>1</v>
      </c>
    </row>
    <row r="536" spans="1:9" ht="75" x14ac:dyDescent="0.25">
      <c r="A536" s="10">
        <v>266</v>
      </c>
      <c r="B536" s="11" t="s">
        <v>1149</v>
      </c>
      <c r="C536" s="12"/>
      <c r="D536" s="11"/>
      <c r="E536" s="11"/>
      <c r="F536" s="11" t="s">
        <v>1092</v>
      </c>
      <c r="G536" s="11" t="s">
        <v>810</v>
      </c>
      <c r="H536" s="11" t="s">
        <v>2451</v>
      </c>
      <c r="I536" s="29">
        <v>1</v>
      </c>
    </row>
    <row r="537" spans="1:9" ht="281.25" x14ac:dyDescent="0.25">
      <c r="A537" s="10">
        <v>266</v>
      </c>
      <c r="B537" s="11" t="s">
        <v>1149</v>
      </c>
      <c r="C537" s="12"/>
      <c r="D537" s="11"/>
      <c r="E537" s="11"/>
      <c r="F537" s="11" t="s">
        <v>1093</v>
      </c>
      <c r="G537" s="11" t="s">
        <v>810</v>
      </c>
      <c r="H537" s="11" t="s">
        <v>2451</v>
      </c>
      <c r="I537" s="29">
        <v>1</v>
      </c>
    </row>
    <row r="538" spans="1:9" ht="93.75" x14ac:dyDescent="0.25">
      <c r="A538" s="10">
        <v>267</v>
      </c>
      <c r="B538" s="11" t="s">
        <v>1150</v>
      </c>
      <c r="C538" s="12" t="s">
        <v>1045</v>
      </c>
      <c r="D538" s="11" t="s">
        <v>2</v>
      </c>
      <c r="E538" s="11" t="s">
        <v>2354</v>
      </c>
      <c r="F538" s="11" t="s">
        <v>1094</v>
      </c>
      <c r="G538" s="11" t="s">
        <v>811</v>
      </c>
      <c r="H538" s="11" t="s">
        <v>215</v>
      </c>
      <c r="I538" s="29">
        <v>3</v>
      </c>
    </row>
    <row r="539" spans="1:9" ht="262.5" x14ac:dyDescent="0.25">
      <c r="A539" s="10">
        <v>268</v>
      </c>
      <c r="B539" s="11" t="s">
        <v>1151</v>
      </c>
      <c r="C539" s="12" t="s">
        <v>1046</v>
      </c>
      <c r="D539" s="11"/>
      <c r="E539" s="11"/>
      <c r="F539" s="11" t="s">
        <v>1095</v>
      </c>
      <c r="G539" s="11" t="s">
        <v>810</v>
      </c>
      <c r="H539" s="11" t="s">
        <v>2451</v>
      </c>
      <c r="I539" s="29">
        <v>1</v>
      </c>
    </row>
    <row r="540" spans="1:9" ht="150" x14ac:dyDescent="0.25">
      <c r="A540" s="10">
        <v>269</v>
      </c>
      <c r="B540" s="11" t="s">
        <v>1152</v>
      </c>
      <c r="C540" s="12" t="s">
        <v>1047</v>
      </c>
      <c r="D540" s="11"/>
      <c r="E540" s="11"/>
      <c r="F540" s="11" t="s">
        <v>1096</v>
      </c>
      <c r="G540" s="11" t="s">
        <v>811</v>
      </c>
      <c r="H540" s="11" t="s">
        <v>2451</v>
      </c>
      <c r="I540" s="29">
        <v>1</v>
      </c>
    </row>
    <row r="541" spans="1:9" ht="93.75" x14ac:dyDescent="0.25">
      <c r="A541" s="10">
        <v>270</v>
      </c>
      <c r="B541" s="11" t="s">
        <v>1153</v>
      </c>
      <c r="C541" s="12" t="s">
        <v>1048</v>
      </c>
      <c r="D541" s="11"/>
      <c r="E541" s="11"/>
      <c r="F541" s="11" t="s">
        <v>1097</v>
      </c>
      <c r="G541" s="11" t="s">
        <v>811</v>
      </c>
      <c r="H541" s="11" t="s">
        <v>2451</v>
      </c>
      <c r="I541" s="29">
        <v>1</v>
      </c>
    </row>
    <row r="542" spans="1:9" ht="131.25" x14ac:dyDescent="0.25">
      <c r="A542" s="10">
        <v>271</v>
      </c>
      <c r="B542" s="11" t="s">
        <v>1154</v>
      </c>
      <c r="C542" s="12" t="s">
        <v>1049</v>
      </c>
      <c r="D542" s="11"/>
      <c r="E542" s="11"/>
      <c r="F542" s="11" t="s">
        <v>1098</v>
      </c>
      <c r="G542" s="11" t="s">
        <v>810</v>
      </c>
      <c r="H542" s="11" t="s">
        <v>2451</v>
      </c>
      <c r="I542" s="29">
        <v>1</v>
      </c>
    </row>
    <row r="543" spans="1:9" ht="75" x14ac:dyDescent="0.25">
      <c r="A543" s="10">
        <v>271</v>
      </c>
      <c r="B543" s="11" t="s">
        <v>1154</v>
      </c>
      <c r="C543" s="12"/>
      <c r="D543" s="11"/>
      <c r="E543" s="11"/>
      <c r="F543" s="11" t="s">
        <v>1099</v>
      </c>
      <c r="G543" s="11" t="s">
        <v>810</v>
      </c>
      <c r="H543" s="11" t="s">
        <v>2451</v>
      </c>
      <c r="I543" s="29">
        <v>1</v>
      </c>
    </row>
    <row r="544" spans="1:9" ht="131.25" x14ac:dyDescent="0.25">
      <c r="A544" s="10">
        <v>272</v>
      </c>
      <c r="B544" s="11" t="s">
        <v>1155</v>
      </c>
      <c r="C544" s="12" t="s">
        <v>1050</v>
      </c>
      <c r="D544" s="11"/>
      <c r="E544" s="11"/>
      <c r="F544" s="11" t="s">
        <v>1100</v>
      </c>
      <c r="G544" s="11" t="s">
        <v>810</v>
      </c>
      <c r="H544" s="11" t="s">
        <v>2451</v>
      </c>
      <c r="I544" s="29">
        <v>1</v>
      </c>
    </row>
    <row r="545" spans="1:9" ht="168.75" x14ac:dyDescent="0.25">
      <c r="A545" s="10">
        <v>272</v>
      </c>
      <c r="B545" s="11" t="s">
        <v>1155</v>
      </c>
      <c r="C545" s="12"/>
      <c r="D545" s="11"/>
      <c r="E545" s="11"/>
      <c r="F545" s="11" t="s">
        <v>1101</v>
      </c>
      <c r="G545" s="11" t="s">
        <v>810</v>
      </c>
      <c r="H545" s="11" t="s">
        <v>2451</v>
      </c>
      <c r="I545" s="29">
        <v>1</v>
      </c>
    </row>
    <row r="546" spans="1:9" ht="187.5" x14ac:dyDescent="0.25">
      <c r="A546" s="10">
        <v>272</v>
      </c>
      <c r="B546" s="11" t="s">
        <v>1155</v>
      </c>
      <c r="C546" s="12"/>
      <c r="D546" s="11"/>
      <c r="E546" s="11"/>
      <c r="F546" s="11" t="s">
        <v>1102</v>
      </c>
      <c r="G546" s="11" t="s">
        <v>810</v>
      </c>
      <c r="H546" s="11" t="s">
        <v>2451</v>
      </c>
      <c r="I546" s="29">
        <v>1</v>
      </c>
    </row>
    <row r="547" spans="1:9" ht="75" x14ac:dyDescent="0.25">
      <c r="A547" s="10">
        <v>273</v>
      </c>
      <c r="B547" s="11" t="s">
        <v>1156</v>
      </c>
      <c r="C547" s="12" t="s">
        <v>1051</v>
      </c>
      <c r="D547" s="11" t="s">
        <v>2</v>
      </c>
      <c r="E547" s="11" t="s">
        <v>2483</v>
      </c>
      <c r="F547" s="11" t="s">
        <v>1103</v>
      </c>
      <c r="G547" s="11" t="s">
        <v>810</v>
      </c>
      <c r="H547" s="11" t="s">
        <v>2444</v>
      </c>
      <c r="I547" s="29">
        <v>1</v>
      </c>
    </row>
    <row r="548" spans="1:9" ht="75" x14ac:dyDescent="0.25">
      <c r="A548" s="10">
        <v>273</v>
      </c>
      <c r="B548" s="11" t="s">
        <v>1156</v>
      </c>
      <c r="C548" s="12"/>
      <c r="D548" s="11"/>
      <c r="E548" s="11"/>
      <c r="F548" s="11" t="s">
        <v>1104</v>
      </c>
      <c r="G548" s="11" t="s">
        <v>810</v>
      </c>
      <c r="H548" s="11" t="s">
        <v>2452</v>
      </c>
      <c r="I548" s="29">
        <v>1</v>
      </c>
    </row>
    <row r="549" spans="1:9" ht="131.25" x14ac:dyDescent="0.25">
      <c r="A549" s="10">
        <v>274</v>
      </c>
      <c r="B549" s="11" t="s">
        <v>1157</v>
      </c>
      <c r="C549" s="12" t="s">
        <v>1052</v>
      </c>
      <c r="D549" s="11"/>
      <c r="E549" s="11"/>
      <c r="F549" s="11" t="s">
        <v>1105</v>
      </c>
      <c r="G549" s="11" t="s">
        <v>810</v>
      </c>
      <c r="H549" s="11" t="s">
        <v>2451</v>
      </c>
      <c r="I549" s="29">
        <v>1</v>
      </c>
    </row>
    <row r="550" spans="1:9" ht="168.75" x14ac:dyDescent="0.25">
      <c r="A550" s="10">
        <v>274</v>
      </c>
      <c r="B550" s="11" t="s">
        <v>1157</v>
      </c>
      <c r="C550" s="12"/>
      <c r="D550" s="11"/>
      <c r="E550" s="11"/>
      <c r="F550" s="11" t="s">
        <v>1106</v>
      </c>
      <c r="G550" s="11" t="s">
        <v>810</v>
      </c>
      <c r="H550" s="11" t="s">
        <v>2451</v>
      </c>
      <c r="I550" s="29">
        <v>1</v>
      </c>
    </row>
    <row r="551" spans="1:9" ht="112.5" x14ac:dyDescent="0.25">
      <c r="A551" s="10">
        <v>274</v>
      </c>
      <c r="B551" s="11" t="s">
        <v>1157</v>
      </c>
      <c r="C551" s="12"/>
      <c r="D551" s="11"/>
      <c r="E551" s="11"/>
      <c r="F551" s="11" t="s">
        <v>1107</v>
      </c>
      <c r="G551" s="11" t="s">
        <v>810</v>
      </c>
      <c r="H551" s="11" t="s">
        <v>2451</v>
      </c>
      <c r="I551" s="29">
        <v>1</v>
      </c>
    </row>
    <row r="552" spans="1:9" ht="131.25" x14ac:dyDescent="0.25">
      <c r="A552" s="10">
        <v>275</v>
      </c>
      <c r="B552" s="11" t="s">
        <v>1158</v>
      </c>
      <c r="C552" s="12" t="s">
        <v>1053</v>
      </c>
      <c r="D552" s="11"/>
      <c r="E552" s="11"/>
      <c r="F552" s="11" t="s">
        <v>1108</v>
      </c>
      <c r="G552" s="11" t="s">
        <v>212</v>
      </c>
      <c r="H552" s="11" t="s">
        <v>2451</v>
      </c>
      <c r="I552" s="29">
        <v>0</v>
      </c>
    </row>
    <row r="553" spans="1:9" ht="187.5" x14ac:dyDescent="0.25">
      <c r="A553" s="10">
        <v>276</v>
      </c>
      <c r="B553" s="11" t="s">
        <v>1159</v>
      </c>
      <c r="C553" s="26" t="s">
        <v>1054</v>
      </c>
      <c r="D553" s="22" t="s">
        <v>2</v>
      </c>
      <c r="E553" s="22" t="s">
        <v>1072</v>
      </c>
      <c r="F553" s="22" t="s">
        <v>1109</v>
      </c>
      <c r="G553" s="22" t="s">
        <v>810</v>
      </c>
      <c r="H553" s="22" t="s">
        <v>1541</v>
      </c>
      <c r="I553" s="30">
        <v>3</v>
      </c>
    </row>
    <row r="554" spans="1:9" ht="168.75" x14ac:dyDescent="0.25">
      <c r="A554" s="10">
        <v>277</v>
      </c>
      <c r="B554" s="11" t="s">
        <v>1160</v>
      </c>
      <c r="C554" s="12" t="s">
        <v>1055</v>
      </c>
      <c r="D554" s="11"/>
      <c r="E554" s="11"/>
      <c r="F554" s="11" t="s">
        <v>1110</v>
      </c>
      <c r="G554" s="11" t="s">
        <v>810</v>
      </c>
      <c r="H554" s="11" t="s">
        <v>2451</v>
      </c>
      <c r="I554" s="29">
        <v>1</v>
      </c>
    </row>
    <row r="555" spans="1:9" ht="150" x14ac:dyDescent="0.25">
      <c r="A555" s="10">
        <v>278</v>
      </c>
      <c r="B555" s="11" t="s">
        <v>1161</v>
      </c>
      <c r="C555" s="12" t="s">
        <v>1056</v>
      </c>
      <c r="D555" s="11"/>
      <c r="E555" s="11"/>
      <c r="F555" s="11" t="s">
        <v>1111</v>
      </c>
      <c r="G555" s="11" t="s">
        <v>810</v>
      </c>
      <c r="H555" s="11" t="s">
        <v>1541</v>
      </c>
      <c r="I555" s="29">
        <v>1</v>
      </c>
    </row>
    <row r="556" spans="1:9" ht="318.75" x14ac:dyDescent="0.25">
      <c r="A556" s="10">
        <v>278</v>
      </c>
      <c r="B556" s="11" t="s">
        <v>1161</v>
      </c>
      <c r="C556" s="12"/>
      <c r="D556" s="11"/>
      <c r="E556" s="11"/>
      <c r="F556" s="11" t="s">
        <v>1112</v>
      </c>
      <c r="G556" s="11" t="s">
        <v>810</v>
      </c>
      <c r="H556" s="11" t="s">
        <v>2451</v>
      </c>
      <c r="I556" s="29">
        <v>1</v>
      </c>
    </row>
    <row r="557" spans="1:9" ht="112.5" x14ac:dyDescent="0.25">
      <c r="A557" s="10">
        <v>279</v>
      </c>
      <c r="B557" s="11" t="s">
        <v>1162</v>
      </c>
      <c r="C557" s="12" t="s">
        <v>1057</v>
      </c>
      <c r="D557" s="11"/>
      <c r="E557" s="11"/>
      <c r="F557" s="11" t="s">
        <v>1113</v>
      </c>
      <c r="G557" s="11" t="s">
        <v>811</v>
      </c>
      <c r="H557" s="11" t="s">
        <v>2451</v>
      </c>
      <c r="I557" s="29">
        <v>1</v>
      </c>
    </row>
    <row r="558" spans="1:9" ht="93.75" x14ac:dyDescent="0.25">
      <c r="A558" s="10">
        <v>279</v>
      </c>
      <c r="B558" s="11" t="s">
        <v>1162</v>
      </c>
      <c r="C558" s="12"/>
      <c r="D558" s="11"/>
      <c r="E558" s="11"/>
      <c r="F558" s="11" t="s">
        <v>1114</v>
      </c>
      <c r="G558" s="11" t="s">
        <v>811</v>
      </c>
      <c r="H558" s="11" t="s">
        <v>2451</v>
      </c>
      <c r="I558" s="29">
        <v>1</v>
      </c>
    </row>
    <row r="559" spans="1:9" ht="75" x14ac:dyDescent="0.25">
      <c r="A559" s="10">
        <v>279</v>
      </c>
      <c r="B559" s="11" t="s">
        <v>1162</v>
      </c>
      <c r="C559" s="12"/>
      <c r="D559" s="11"/>
      <c r="E559" s="11"/>
      <c r="F559" s="11" t="s">
        <v>1115</v>
      </c>
      <c r="G559" s="11" t="s">
        <v>811</v>
      </c>
      <c r="H559" s="11" t="s">
        <v>2451</v>
      </c>
      <c r="I559" s="29">
        <v>1</v>
      </c>
    </row>
    <row r="560" spans="1:9" ht="262.5" x14ac:dyDescent="0.25">
      <c r="A560" s="10">
        <v>280</v>
      </c>
      <c r="B560" s="11" t="s">
        <v>1163</v>
      </c>
      <c r="C560" s="12" t="s">
        <v>1058</v>
      </c>
      <c r="D560" s="11"/>
      <c r="E560" s="11"/>
      <c r="F560" s="11" t="s">
        <v>1116</v>
      </c>
      <c r="G560" s="11" t="s">
        <v>810</v>
      </c>
      <c r="H560" s="11" t="s">
        <v>2451</v>
      </c>
      <c r="I560" s="29">
        <v>1</v>
      </c>
    </row>
    <row r="561" spans="1:9" ht="375" x14ac:dyDescent="0.25">
      <c r="A561" s="10">
        <v>280</v>
      </c>
      <c r="B561" s="11" t="s">
        <v>1163</v>
      </c>
      <c r="C561" s="12"/>
      <c r="D561" s="11"/>
      <c r="E561" s="11"/>
      <c r="F561" s="11" t="s">
        <v>1117</v>
      </c>
      <c r="G561" s="11" t="s">
        <v>810</v>
      </c>
      <c r="H561" s="11" t="s">
        <v>2451</v>
      </c>
      <c r="I561" s="29">
        <v>1</v>
      </c>
    </row>
    <row r="562" spans="1:9" ht="131.25" x14ac:dyDescent="0.25">
      <c r="A562" s="10">
        <v>280</v>
      </c>
      <c r="B562" s="11" t="s">
        <v>1163</v>
      </c>
      <c r="C562" s="12"/>
      <c r="D562" s="11"/>
      <c r="E562" s="11"/>
      <c r="F562" s="11" t="s">
        <v>1118</v>
      </c>
      <c r="G562" s="11" t="s">
        <v>810</v>
      </c>
      <c r="H562" s="11" t="s">
        <v>2451</v>
      </c>
      <c r="I562" s="29">
        <v>1</v>
      </c>
    </row>
    <row r="563" spans="1:9" ht="93.75" x14ac:dyDescent="0.25">
      <c r="A563" s="10">
        <v>281</v>
      </c>
      <c r="B563" s="11" t="s">
        <v>1164</v>
      </c>
      <c r="C563" s="12" t="s">
        <v>1059</v>
      </c>
      <c r="D563" s="11"/>
      <c r="E563" s="11"/>
      <c r="F563" s="11" t="s">
        <v>1119</v>
      </c>
      <c r="G563" s="11" t="s">
        <v>811</v>
      </c>
      <c r="H563" s="11" t="s">
        <v>2451</v>
      </c>
      <c r="I563" s="29">
        <v>1</v>
      </c>
    </row>
    <row r="564" spans="1:9" ht="168.75" x14ac:dyDescent="0.25">
      <c r="A564" s="10">
        <v>282</v>
      </c>
      <c r="B564" s="11" t="s">
        <v>1165</v>
      </c>
      <c r="C564" s="12" t="s">
        <v>1060</v>
      </c>
      <c r="D564" s="11"/>
      <c r="E564" s="11"/>
      <c r="F564" s="11" t="s">
        <v>1120</v>
      </c>
      <c r="G564" s="11" t="s">
        <v>810</v>
      </c>
      <c r="H564" s="11" t="s">
        <v>2451</v>
      </c>
      <c r="I564" s="29">
        <v>1</v>
      </c>
    </row>
    <row r="565" spans="1:9" ht="37.5" x14ac:dyDescent="0.25">
      <c r="A565" s="10">
        <v>282</v>
      </c>
      <c r="B565" s="11" t="s">
        <v>1165</v>
      </c>
      <c r="C565" s="12"/>
      <c r="D565" s="11"/>
      <c r="E565" s="11"/>
      <c r="F565" s="11" t="s">
        <v>1121</v>
      </c>
      <c r="G565" s="11" t="s">
        <v>183</v>
      </c>
      <c r="H565" s="11" t="s">
        <v>2451</v>
      </c>
      <c r="I565" s="29">
        <v>0</v>
      </c>
    </row>
    <row r="566" spans="1:9" ht="75" x14ac:dyDescent="0.25">
      <c r="A566" s="10">
        <v>283</v>
      </c>
      <c r="B566" s="11" t="s">
        <v>1166</v>
      </c>
      <c r="C566" s="12" t="s">
        <v>1061</v>
      </c>
      <c r="D566" s="11"/>
      <c r="E566" s="11"/>
      <c r="F566" s="11" t="s">
        <v>1122</v>
      </c>
      <c r="G566" s="11" t="s">
        <v>810</v>
      </c>
      <c r="H566" s="11" t="s">
        <v>2451</v>
      </c>
      <c r="I566" s="29">
        <v>0</v>
      </c>
    </row>
    <row r="567" spans="1:9" ht="56.25" x14ac:dyDescent="0.25">
      <c r="A567" s="10">
        <v>284</v>
      </c>
      <c r="B567" s="11" t="s">
        <v>1167</v>
      </c>
      <c r="C567" s="12" t="s">
        <v>1062</v>
      </c>
      <c r="D567" s="11"/>
      <c r="E567" s="11"/>
      <c r="F567" s="11" t="s">
        <v>1123</v>
      </c>
      <c r="G567" s="11" t="s">
        <v>811</v>
      </c>
      <c r="H567" s="11" t="s">
        <v>2451</v>
      </c>
      <c r="I567" s="29">
        <v>0</v>
      </c>
    </row>
    <row r="568" spans="1:9" ht="56.25" x14ac:dyDescent="0.25">
      <c r="A568" s="10">
        <v>284</v>
      </c>
      <c r="B568" s="11" t="s">
        <v>1167</v>
      </c>
      <c r="C568" s="12"/>
      <c r="D568" s="11"/>
      <c r="E568" s="11"/>
      <c r="F568" s="11" t="s">
        <v>1124</v>
      </c>
      <c r="G568" s="11" t="s">
        <v>212</v>
      </c>
      <c r="H568" s="11" t="s">
        <v>2451</v>
      </c>
      <c r="I568" s="29">
        <v>0</v>
      </c>
    </row>
    <row r="569" spans="1:9" ht="75" x14ac:dyDescent="0.25">
      <c r="A569" s="10">
        <v>285</v>
      </c>
      <c r="B569" s="11" t="s">
        <v>1168</v>
      </c>
      <c r="C569" s="12" t="s">
        <v>1063</v>
      </c>
      <c r="D569" s="11"/>
      <c r="E569" s="11"/>
      <c r="F569" s="11" t="s">
        <v>1125</v>
      </c>
      <c r="G569" s="11" t="s">
        <v>810</v>
      </c>
      <c r="H569" s="11" t="s">
        <v>2451</v>
      </c>
      <c r="I569" s="29">
        <v>0</v>
      </c>
    </row>
    <row r="570" spans="1:9" ht="393.75" x14ac:dyDescent="0.25">
      <c r="A570" s="10">
        <v>286</v>
      </c>
      <c r="B570" s="11" t="s">
        <v>1169</v>
      </c>
      <c r="C570" s="12" t="s">
        <v>1064</v>
      </c>
      <c r="D570" s="11" t="s">
        <v>2</v>
      </c>
      <c r="E570" s="11" t="s">
        <v>1073</v>
      </c>
      <c r="F570" s="11" t="s">
        <v>1126</v>
      </c>
      <c r="G570" s="11" t="s">
        <v>810</v>
      </c>
      <c r="H570" s="11" t="s">
        <v>2443</v>
      </c>
      <c r="I570" s="29">
        <v>3</v>
      </c>
    </row>
    <row r="571" spans="1:9" ht="112.5" x14ac:dyDescent="0.25">
      <c r="A571" s="10">
        <v>287</v>
      </c>
      <c r="B571" s="11" t="s">
        <v>1170</v>
      </c>
      <c r="C571" s="12" t="s">
        <v>1065</v>
      </c>
      <c r="D571" s="11"/>
      <c r="E571" s="11"/>
      <c r="F571" s="11" t="s">
        <v>1127</v>
      </c>
      <c r="G571" s="11" t="s">
        <v>812</v>
      </c>
      <c r="H571" s="11" t="s">
        <v>2451</v>
      </c>
      <c r="I571" s="29">
        <v>1</v>
      </c>
    </row>
    <row r="572" spans="1:9" ht="409.5" x14ac:dyDescent="0.25">
      <c r="A572" s="10">
        <v>288</v>
      </c>
      <c r="B572" s="11" t="s">
        <v>1171</v>
      </c>
      <c r="C572" s="12" t="s">
        <v>1066</v>
      </c>
      <c r="D572" s="11"/>
      <c r="E572" s="11"/>
      <c r="F572" s="11" t="s">
        <v>1128</v>
      </c>
      <c r="G572" s="11" t="s">
        <v>810</v>
      </c>
      <c r="H572" s="11" t="s">
        <v>2451</v>
      </c>
      <c r="I572" s="29">
        <v>1</v>
      </c>
    </row>
    <row r="573" spans="1:9" ht="150" x14ac:dyDescent="0.25">
      <c r="A573" s="10">
        <v>288</v>
      </c>
      <c r="B573" s="11" t="s">
        <v>1171</v>
      </c>
      <c r="C573" s="12"/>
      <c r="D573" s="11"/>
      <c r="E573" s="11"/>
      <c r="F573" s="11" t="s">
        <v>1129</v>
      </c>
      <c r="G573" s="11" t="s">
        <v>810</v>
      </c>
      <c r="H573" s="11" t="s">
        <v>2451</v>
      </c>
      <c r="I573" s="29">
        <v>1</v>
      </c>
    </row>
    <row r="574" spans="1:9" ht="168.75" x14ac:dyDescent="0.25">
      <c r="A574" s="10">
        <v>289</v>
      </c>
      <c r="B574" s="11" t="s">
        <v>1172</v>
      </c>
      <c r="C574" s="12" t="s">
        <v>1067</v>
      </c>
      <c r="D574" s="11"/>
      <c r="E574" s="11"/>
      <c r="F574" s="11" t="s">
        <v>1130</v>
      </c>
      <c r="G574" s="11" t="s">
        <v>810</v>
      </c>
      <c r="H574" s="11" t="s">
        <v>2451</v>
      </c>
      <c r="I574" s="29">
        <v>1</v>
      </c>
    </row>
    <row r="575" spans="1:9" ht="206.25" x14ac:dyDescent="0.25">
      <c r="A575" s="10">
        <v>290</v>
      </c>
      <c r="B575" s="11" t="s">
        <v>1173</v>
      </c>
      <c r="C575" s="12" t="s">
        <v>1068</v>
      </c>
      <c r="D575" s="11"/>
      <c r="E575" s="11"/>
      <c r="F575" s="11" t="s">
        <v>1131</v>
      </c>
      <c r="G575" s="11" t="s">
        <v>810</v>
      </c>
      <c r="H575" s="11" t="s">
        <v>2451</v>
      </c>
      <c r="I575" s="29">
        <v>1</v>
      </c>
    </row>
    <row r="576" spans="1:9" ht="409.5" x14ac:dyDescent="0.25">
      <c r="A576" s="10">
        <v>290</v>
      </c>
      <c r="B576" s="11" t="s">
        <v>1173</v>
      </c>
      <c r="C576" s="12"/>
      <c r="D576" s="11"/>
      <c r="E576" s="11"/>
      <c r="F576" s="11" t="s">
        <v>1132</v>
      </c>
      <c r="G576" s="11" t="s">
        <v>183</v>
      </c>
      <c r="H576" s="11" t="s">
        <v>2451</v>
      </c>
      <c r="I576" s="29">
        <v>1</v>
      </c>
    </row>
    <row r="577" spans="1:9" ht="262.5" x14ac:dyDescent="0.25">
      <c r="A577" s="10">
        <v>290</v>
      </c>
      <c r="B577" s="11" t="s">
        <v>1173</v>
      </c>
      <c r="C577" s="12"/>
      <c r="D577" s="11"/>
      <c r="E577" s="11"/>
      <c r="F577" s="11" t="s">
        <v>1133</v>
      </c>
      <c r="G577" s="11" t="s">
        <v>188</v>
      </c>
      <c r="H577" s="11" t="s">
        <v>2451</v>
      </c>
      <c r="I577" s="29">
        <v>1</v>
      </c>
    </row>
    <row r="578" spans="1:9" ht="168.75" x14ac:dyDescent="0.25">
      <c r="A578" s="10">
        <v>300</v>
      </c>
      <c r="B578" s="11" t="s">
        <v>1174</v>
      </c>
      <c r="C578" s="26" t="s">
        <v>1069</v>
      </c>
      <c r="D578" s="22" t="s">
        <v>2</v>
      </c>
      <c r="E578" s="22" t="s">
        <v>1074</v>
      </c>
      <c r="F578" s="22" t="s">
        <v>1134</v>
      </c>
      <c r="G578" s="22" t="s">
        <v>1009</v>
      </c>
      <c r="H578" s="22" t="s">
        <v>215</v>
      </c>
      <c r="I578" s="30">
        <v>3</v>
      </c>
    </row>
    <row r="579" spans="1:9" ht="112.5" x14ac:dyDescent="0.25">
      <c r="A579" s="10">
        <v>301</v>
      </c>
      <c r="B579" s="11" t="s">
        <v>1175</v>
      </c>
      <c r="C579" s="26" t="s">
        <v>1070</v>
      </c>
      <c r="D579" s="22"/>
      <c r="E579" s="22"/>
      <c r="F579" s="22" t="s">
        <v>1135</v>
      </c>
      <c r="G579" s="22" t="s">
        <v>810</v>
      </c>
      <c r="H579" s="22" t="s">
        <v>1541</v>
      </c>
      <c r="I579" s="30">
        <v>1</v>
      </c>
    </row>
    <row r="580" spans="1:9" ht="75" x14ac:dyDescent="0.25">
      <c r="A580" s="10">
        <v>302</v>
      </c>
      <c r="B580" s="11" t="s">
        <v>1181</v>
      </c>
      <c r="C580" s="12" t="s">
        <v>1176</v>
      </c>
      <c r="D580" s="11"/>
      <c r="E580" s="11"/>
      <c r="F580" s="11" t="s">
        <v>1177</v>
      </c>
      <c r="G580" s="11" t="s">
        <v>810</v>
      </c>
      <c r="H580" s="11" t="s">
        <v>1514</v>
      </c>
      <c r="I580" s="36">
        <v>1</v>
      </c>
    </row>
    <row r="581" spans="1:9" ht="112.5" x14ac:dyDescent="0.25">
      <c r="A581" s="10">
        <v>303</v>
      </c>
      <c r="B581" s="11" t="s">
        <v>1182</v>
      </c>
      <c r="C581" s="12" t="s">
        <v>1178</v>
      </c>
      <c r="D581" s="11"/>
      <c r="E581" s="11"/>
      <c r="F581" s="11" t="s">
        <v>1179</v>
      </c>
      <c r="G581" s="11" t="s">
        <v>810</v>
      </c>
      <c r="H581" s="11" t="s">
        <v>1514</v>
      </c>
      <c r="I581" s="36">
        <v>1</v>
      </c>
    </row>
    <row r="582" spans="1:9" ht="75" x14ac:dyDescent="0.25">
      <c r="A582" s="10">
        <v>303</v>
      </c>
      <c r="B582" s="11" t="s">
        <v>1182</v>
      </c>
      <c r="C582" s="12"/>
      <c r="D582" s="11"/>
      <c r="E582" s="11"/>
      <c r="F582" s="11" t="s">
        <v>1180</v>
      </c>
      <c r="G582" s="11" t="s">
        <v>810</v>
      </c>
      <c r="H582" s="11" t="s">
        <v>1514</v>
      </c>
      <c r="I582" s="36">
        <v>1</v>
      </c>
    </row>
    <row r="583" spans="1:9" ht="131.25" x14ac:dyDescent="0.25">
      <c r="A583" s="10">
        <v>304</v>
      </c>
      <c r="B583" s="11" t="s">
        <v>1194</v>
      </c>
      <c r="C583" s="26" t="s">
        <v>1183</v>
      </c>
      <c r="D583" s="22"/>
      <c r="E583" s="22"/>
      <c r="F583" s="22" t="s">
        <v>1184</v>
      </c>
      <c r="G583" s="22" t="s">
        <v>810</v>
      </c>
      <c r="H583" s="22" t="s">
        <v>2451</v>
      </c>
      <c r="I583" s="37">
        <v>1</v>
      </c>
    </row>
    <row r="584" spans="1:9" ht="131.25" x14ac:dyDescent="0.25">
      <c r="A584" s="10">
        <v>305</v>
      </c>
      <c r="B584" s="11" t="s">
        <v>1195</v>
      </c>
      <c r="C584" s="12" t="s">
        <v>1185</v>
      </c>
      <c r="D584" s="11"/>
      <c r="E584" s="11"/>
      <c r="F584" s="11" t="s">
        <v>1186</v>
      </c>
      <c r="G584" s="11" t="s">
        <v>208</v>
      </c>
      <c r="H584" s="11" t="s">
        <v>2455</v>
      </c>
      <c r="I584" s="36">
        <v>1</v>
      </c>
    </row>
    <row r="585" spans="1:9" ht="206.25" x14ac:dyDescent="0.25">
      <c r="A585" s="10">
        <v>306</v>
      </c>
      <c r="B585" s="11" t="s">
        <v>1196</v>
      </c>
      <c r="C585" s="26" t="s">
        <v>1187</v>
      </c>
      <c r="D585" s="22"/>
      <c r="E585" s="22"/>
      <c r="F585" s="22" t="s">
        <v>1188</v>
      </c>
      <c r="G585" s="22" t="s">
        <v>810</v>
      </c>
      <c r="H585" s="22" t="s">
        <v>2451</v>
      </c>
      <c r="I585" s="37">
        <v>1</v>
      </c>
    </row>
    <row r="586" spans="1:9" ht="93.75" x14ac:dyDescent="0.25">
      <c r="A586" s="10">
        <v>306</v>
      </c>
      <c r="B586" s="11" t="s">
        <v>1196</v>
      </c>
      <c r="C586" s="12"/>
      <c r="D586" s="11"/>
      <c r="E586" s="11"/>
      <c r="F586" s="11" t="s">
        <v>1189</v>
      </c>
      <c r="G586" s="11" t="s">
        <v>812</v>
      </c>
      <c r="H586" s="11" t="s">
        <v>2451</v>
      </c>
      <c r="I586" s="36">
        <v>1</v>
      </c>
    </row>
    <row r="587" spans="1:9" ht="187.5" x14ac:dyDescent="0.25">
      <c r="A587" s="10">
        <v>306</v>
      </c>
      <c r="B587" s="11" t="s">
        <v>1196</v>
      </c>
      <c r="C587" s="12"/>
      <c r="D587" s="11"/>
      <c r="E587" s="11"/>
      <c r="F587" s="11" t="s">
        <v>1190</v>
      </c>
      <c r="G587" s="11" t="s">
        <v>812</v>
      </c>
      <c r="H587" s="11" t="s">
        <v>2451</v>
      </c>
      <c r="I587" s="36">
        <v>1</v>
      </c>
    </row>
    <row r="588" spans="1:9" ht="243.75" x14ac:dyDescent="0.25">
      <c r="A588" s="10">
        <v>306</v>
      </c>
      <c r="B588" s="11" t="s">
        <v>1196</v>
      </c>
      <c r="C588" s="12"/>
      <c r="D588" s="11"/>
      <c r="E588" s="11"/>
      <c r="F588" s="11" t="s">
        <v>1191</v>
      </c>
      <c r="G588" s="11" t="s">
        <v>812</v>
      </c>
      <c r="H588" s="11" t="s">
        <v>2452</v>
      </c>
      <c r="I588" s="36">
        <v>1</v>
      </c>
    </row>
    <row r="589" spans="1:9" ht="131.25" x14ac:dyDescent="0.25">
      <c r="A589" s="10">
        <v>306</v>
      </c>
      <c r="B589" s="11" t="s">
        <v>1196</v>
      </c>
      <c r="C589" s="12"/>
      <c r="D589" s="11"/>
      <c r="E589" s="11"/>
      <c r="F589" s="11" t="s">
        <v>1192</v>
      </c>
      <c r="G589" s="11" t="s">
        <v>812</v>
      </c>
      <c r="H589" s="11" t="s">
        <v>2451</v>
      </c>
      <c r="I589" s="36">
        <v>1</v>
      </c>
    </row>
    <row r="590" spans="1:9" ht="75" x14ac:dyDescent="0.25">
      <c r="A590" s="10">
        <v>306</v>
      </c>
      <c r="B590" s="11" t="s">
        <v>1196</v>
      </c>
      <c r="C590" s="12"/>
      <c r="D590" s="11"/>
      <c r="E590" s="11"/>
      <c r="F590" s="11" t="s">
        <v>1193</v>
      </c>
      <c r="G590" s="11" t="s">
        <v>812</v>
      </c>
      <c r="H590" s="11" t="s">
        <v>2451</v>
      </c>
      <c r="I590" s="36">
        <v>1</v>
      </c>
    </row>
    <row r="591" spans="1:9" ht="168.75" x14ac:dyDescent="0.25">
      <c r="A591" s="10">
        <v>307</v>
      </c>
      <c r="B591" s="11" t="s">
        <v>1200</v>
      </c>
      <c r="C591" s="12" t="s">
        <v>1197</v>
      </c>
      <c r="D591" s="11"/>
      <c r="E591" s="11"/>
      <c r="F591" s="11" t="s">
        <v>1198</v>
      </c>
      <c r="G591" s="11" t="s">
        <v>810</v>
      </c>
      <c r="H591" s="11" t="s">
        <v>2455</v>
      </c>
      <c r="I591" s="36">
        <v>1</v>
      </c>
    </row>
    <row r="592" spans="1:9" ht="150" x14ac:dyDescent="0.25">
      <c r="A592" s="10">
        <v>307</v>
      </c>
      <c r="B592" s="11" t="s">
        <v>1200</v>
      </c>
      <c r="C592" s="12"/>
      <c r="D592" s="11"/>
      <c r="E592" s="11"/>
      <c r="F592" s="11" t="s">
        <v>1199</v>
      </c>
      <c r="G592" s="11" t="s">
        <v>810</v>
      </c>
      <c r="H592" s="11" t="s">
        <v>2455</v>
      </c>
      <c r="I592" s="36">
        <v>1</v>
      </c>
    </row>
    <row r="593" spans="1:9" ht="243.75" x14ac:dyDescent="0.25">
      <c r="A593" s="10">
        <v>308</v>
      </c>
      <c r="B593" s="11" t="s">
        <v>1211</v>
      </c>
      <c r="C593" s="12" t="s">
        <v>1201</v>
      </c>
      <c r="D593" s="11"/>
      <c r="E593" s="11"/>
      <c r="F593" s="11" t="s">
        <v>1202</v>
      </c>
      <c r="G593" s="11" t="s">
        <v>810</v>
      </c>
      <c r="H593" s="11" t="s">
        <v>2451</v>
      </c>
      <c r="I593" s="36">
        <v>1</v>
      </c>
    </row>
    <row r="594" spans="1:9" ht="409.5" x14ac:dyDescent="0.25">
      <c r="A594" s="10">
        <v>308</v>
      </c>
      <c r="B594" s="11" t="s">
        <v>1211</v>
      </c>
      <c r="C594" s="12"/>
      <c r="D594" s="11"/>
      <c r="E594" s="11"/>
      <c r="F594" s="11" t="s">
        <v>1203</v>
      </c>
      <c r="G594" s="11" t="s">
        <v>810</v>
      </c>
      <c r="H594" s="11" t="s">
        <v>2451</v>
      </c>
      <c r="I594" s="36">
        <v>1</v>
      </c>
    </row>
    <row r="595" spans="1:9" ht="112.5" x14ac:dyDescent="0.25">
      <c r="A595" s="10">
        <v>309</v>
      </c>
      <c r="B595" s="11" t="s">
        <v>1212</v>
      </c>
      <c r="C595" s="12" t="s">
        <v>1204</v>
      </c>
      <c r="D595" s="11"/>
      <c r="E595" s="11"/>
      <c r="F595" s="11" t="s">
        <v>1205</v>
      </c>
      <c r="G595" s="11" t="s">
        <v>812</v>
      </c>
      <c r="H595" s="11" t="s">
        <v>1556</v>
      </c>
      <c r="I595" s="36">
        <v>1</v>
      </c>
    </row>
    <row r="596" spans="1:9" ht="112.5" x14ac:dyDescent="0.25">
      <c r="A596" s="10">
        <v>309</v>
      </c>
      <c r="B596" s="11" t="s">
        <v>1212</v>
      </c>
      <c r="C596" s="12"/>
      <c r="D596" s="11"/>
      <c r="E596" s="11"/>
      <c r="F596" s="11" t="s">
        <v>1206</v>
      </c>
      <c r="G596" s="11" t="s">
        <v>812</v>
      </c>
      <c r="H596" s="11" t="s">
        <v>2451</v>
      </c>
      <c r="I596" s="36">
        <v>1</v>
      </c>
    </row>
    <row r="597" spans="1:9" ht="375" x14ac:dyDescent="0.25">
      <c r="A597" s="10">
        <v>310</v>
      </c>
      <c r="B597" s="11" t="s">
        <v>1213</v>
      </c>
      <c r="C597" s="26" t="s">
        <v>1207</v>
      </c>
      <c r="D597" s="22"/>
      <c r="E597" s="22"/>
      <c r="F597" s="22" t="s">
        <v>1208</v>
      </c>
      <c r="G597" s="22" t="s">
        <v>810</v>
      </c>
      <c r="H597" s="22" t="s">
        <v>2451</v>
      </c>
      <c r="I597" s="37">
        <v>1</v>
      </c>
    </row>
    <row r="598" spans="1:9" ht="93.75" x14ac:dyDescent="0.25">
      <c r="A598" s="10">
        <v>311</v>
      </c>
      <c r="B598" s="11" t="s">
        <v>1214</v>
      </c>
      <c r="C598" s="12" t="s">
        <v>1209</v>
      </c>
      <c r="D598" s="11"/>
      <c r="E598" s="11"/>
      <c r="F598" s="11" t="s">
        <v>1210</v>
      </c>
      <c r="G598" s="11" t="s">
        <v>810</v>
      </c>
      <c r="H598" s="11" t="s">
        <v>1541</v>
      </c>
      <c r="I598" s="36">
        <v>1</v>
      </c>
    </row>
    <row r="599" spans="1:9" ht="37.5" x14ac:dyDescent="0.25">
      <c r="A599" s="10">
        <v>312</v>
      </c>
      <c r="B599" s="11" t="s">
        <v>1219</v>
      </c>
      <c r="C599" s="12" t="s">
        <v>1215</v>
      </c>
      <c r="D599" s="11" t="s">
        <v>2</v>
      </c>
      <c r="E599" s="11" t="s">
        <v>1216</v>
      </c>
      <c r="F599" s="11" t="s">
        <v>1217</v>
      </c>
      <c r="G599" s="11" t="s">
        <v>208</v>
      </c>
      <c r="H599" s="11" t="s">
        <v>2451</v>
      </c>
      <c r="I599" s="36">
        <v>1</v>
      </c>
    </row>
    <row r="600" spans="1:9" ht="37.5" x14ac:dyDescent="0.25">
      <c r="A600" s="10">
        <v>312</v>
      </c>
      <c r="B600" s="11" t="s">
        <v>1219</v>
      </c>
      <c r="C600" s="12"/>
      <c r="D600" s="11"/>
      <c r="E600" s="11"/>
      <c r="F600" s="11" t="s">
        <v>1218</v>
      </c>
      <c r="G600" s="11" t="s">
        <v>208</v>
      </c>
      <c r="H600" s="11" t="s">
        <v>2451</v>
      </c>
      <c r="I600" s="36">
        <v>1</v>
      </c>
    </row>
    <row r="601" spans="1:9" ht="150" x14ac:dyDescent="0.25">
      <c r="A601" s="10">
        <v>313</v>
      </c>
      <c r="B601" s="11" t="s">
        <v>2368</v>
      </c>
      <c r="C601" s="12" t="s">
        <v>2356</v>
      </c>
      <c r="D601" s="13" t="s">
        <v>2</v>
      </c>
      <c r="E601" s="11" t="s">
        <v>2357</v>
      </c>
      <c r="F601" s="11" t="s">
        <v>2358</v>
      </c>
      <c r="G601" s="11" t="s">
        <v>810</v>
      </c>
      <c r="H601" s="11" t="s">
        <v>2443</v>
      </c>
      <c r="I601" s="38">
        <v>3</v>
      </c>
    </row>
    <row r="602" spans="1:9" ht="93.75" x14ac:dyDescent="0.25">
      <c r="A602" s="10">
        <v>314</v>
      </c>
      <c r="B602" s="11" t="s">
        <v>2368</v>
      </c>
      <c r="C602" s="12"/>
      <c r="D602" s="13"/>
      <c r="E602" s="11"/>
      <c r="F602" s="11" t="s">
        <v>2359</v>
      </c>
      <c r="G602" s="11" t="s">
        <v>810</v>
      </c>
      <c r="H602" s="11" t="s">
        <v>2443</v>
      </c>
      <c r="I602" s="38">
        <v>3</v>
      </c>
    </row>
    <row r="603" spans="1:9" ht="131.25" x14ac:dyDescent="0.25">
      <c r="A603" s="10">
        <v>315</v>
      </c>
      <c r="B603" s="11" t="s">
        <v>2369</v>
      </c>
      <c r="C603" s="26" t="s">
        <v>2360</v>
      </c>
      <c r="D603" s="24"/>
      <c r="E603" s="22"/>
      <c r="F603" s="22" t="s">
        <v>2361</v>
      </c>
      <c r="G603" s="22" t="s">
        <v>1009</v>
      </c>
      <c r="H603" s="22" t="s">
        <v>2455</v>
      </c>
      <c r="I603" s="39">
        <v>1</v>
      </c>
    </row>
    <row r="604" spans="1:9" ht="206.25" x14ac:dyDescent="0.25">
      <c r="A604" s="10">
        <v>316</v>
      </c>
      <c r="B604" s="11" t="s">
        <v>2370</v>
      </c>
      <c r="C604" s="12" t="s">
        <v>2362</v>
      </c>
      <c r="D604" s="13"/>
      <c r="E604" s="11"/>
      <c r="F604" s="11" t="s">
        <v>2363</v>
      </c>
      <c r="G604" s="11" t="s">
        <v>810</v>
      </c>
      <c r="H604" s="11" t="s">
        <v>2451</v>
      </c>
      <c r="I604" s="38">
        <v>1</v>
      </c>
    </row>
    <row r="605" spans="1:9" ht="131.25" x14ac:dyDescent="0.25">
      <c r="A605" s="10">
        <v>317</v>
      </c>
      <c r="B605" s="11" t="s">
        <v>2371</v>
      </c>
      <c r="C605" s="12" t="s">
        <v>2364</v>
      </c>
      <c r="D605" s="13"/>
      <c r="E605" s="11"/>
      <c r="F605" s="11" t="s">
        <v>2365</v>
      </c>
      <c r="G605" s="11" t="s">
        <v>810</v>
      </c>
      <c r="H605" s="11" t="s">
        <v>2451</v>
      </c>
      <c r="I605" s="38">
        <v>1</v>
      </c>
    </row>
    <row r="606" spans="1:9" ht="168.75" x14ac:dyDescent="0.25">
      <c r="A606" s="10">
        <v>318</v>
      </c>
      <c r="B606" s="11" t="s">
        <v>2372</v>
      </c>
      <c r="C606" s="12" t="s">
        <v>2366</v>
      </c>
      <c r="D606" s="13"/>
      <c r="E606" s="11"/>
      <c r="F606" s="11" t="s">
        <v>2367</v>
      </c>
      <c r="G606" s="11" t="s">
        <v>810</v>
      </c>
      <c r="H606" s="11" t="s">
        <v>1541</v>
      </c>
      <c r="I606" s="38">
        <v>1</v>
      </c>
    </row>
    <row r="607" spans="1:9" ht="75" x14ac:dyDescent="0.25">
      <c r="A607" s="10">
        <v>319</v>
      </c>
      <c r="B607" s="11" t="s">
        <v>2373</v>
      </c>
      <c r="C607" s="12" t="s">
        <v>1220</v>
      </c>
      <c r="D607" s="13"/>
      <c r="E607" s="11"/>
      <c r="F607" s="11" t="s">
        <v>1221</v>
      </c>
      <c r="G607" s="11" t="s">
        <v>811</v>
      </c>
      <c r="H607" s="11" t="s">
        <v>2451</v>
      </c>
      <c r="I607" s="38">
        <v>1</v>
      </c>
    </row>
    <row r="608" spans="1:9" ht="281.25" x14ac:dyDescent="0.25">
      <c r="A608" s="10">
        <v>320</v>
      </c>
      <c r="B608" s="11" t="s">
        <v>2413</v>
      </c>
      <c r="C608" s="12" t="s">
        <v>2374</v>
      </c>
      <c r="D608" s="13" t="s">
        <v>2</v>
      </c>
      <c r="E608" s="11" t="s">
        <v>2375</v>
      </c>
      <c r="F608" s="11" t="s">
        <v>2376</v>
      </c>
      <c r="G608" s="11" t="s">
        <v>810</v>
      </c>
      <c r="H608" s="11" t="s">
        <v>2455</v>
      </c>
      <c r="I608" s="38">
        <v>3</v>
      </c>
    </row>
    <row r="609" spans="1:9" ht="75" x14ac:dyDescent="0.25">
      <c r="A609" s="10">
        <v>320</v>
      </c>
      <c r="B609" s="11" t="s">
        <v>2413</v>
      </c>
      <c r="C609" s="12"/>
      <c r="D609" s="13"/>
      <c r="E609" s="11"/>
      <c r="F609" s="11" t="s">
        <v>2377</v>
      </c>
      <c r="G609" s="11" t="s">
        <v>810</v>
      </c>
      <c r="H609" s="11" t="s">
        <v>2443</v>
      </c>
      <c r="I609" s="38">
        <v>3</v>
      </c>
    </row>
    <row r="610" spans="1:9" ht="75" x14ac:dyDescent="0.25">
      <c r="A610" s="10">
        <v>321</v>
      </c>
      <c r="B610" s="11" t="s">
        <v>2414</v>
      </c>
      <c r="C610" s="12" t="s">
        <v>2378</v>
      </c>
      <c r="D610" s="13"/>
      <c r="E610" s="11"/>
      <c r="F610" s="11" t="s">
        <v>2379</v>
      </c>
      <c r="G610" s="11" t="s">
        <v>810</v>
      </c>
      <c r="H610" s="11" t="s">
        <v>1514</v>
      </c>
      <c r="I610" s="38">
        <v>1</v>
      </c>
    </row>
    <row r="611" spans="1:9" ht="112.5" x14ac:dyDescent="0.25">
      <c r="A611" s="10">
        <v>322</v>
      </c>
      <c r="B611" s="11" t="s">
        <v>2415</v>
      </c>
      <c r="C611" s="12" t="s">
        <v>2380</v>
      </c>
      <c r="D611" s="13" t="s">
        <v>2</v>
      </c>
      <c r="E611" s="11" t="s">
        <v>2381</v>
      </c>
      <c r="F611" s="11" t="s">
        <v>2382</v>
      </c>
      <c r="G611" s="11" t="s">
        <v>810</v>
      </c>
      <c r="H611" s="11" t="s">
        <v>1514</v>
      </c>
      <c r="I611" s="38">
        <v>1</v>
      </c>
    </row>
    <row r="612" spans="1:9" ht="75" x14ac:dyDescent="0.25">
      <c r="A612" s="10">
        <v>323</v>
      </c>
      <c r="B612" s="11" t="s">
        <v>2416</v>
      </c>
      <c r="C612" s="12" t="s">
        <v>2383</v>
      </c>
      <c r="D612" s="13"/>
      <c r="E612" s="11"/>
      <c r="F612" s="11" t="s">
        <v>2384</v>
      </c>
      <c r="G612" s="11" t="s">
        <v>810</v>
      </c>
      <c r="H612" s="11" t="s">
        <v>2451</v>
      </c>
      <c r="I612" s="38">
        <v>1</v>
      </c>
    </row>
    <row r="613" spans="1:9" ht="56.25" x14ac:dyDescent="0.25">
      <c r="A613" s="10">
        <v>324</v>
      </c>
      <c r="B613" s="11" t="s">
        <v>2417</v>
      </c>
      <c r="C613" s="12" t="s">
        <v>2385</v>
      </c>
      <c r="D613" s="13" t="s">
        <v>2</v>
      </c>
      <c r="E613" s="11" t="s">
        <v>2386</v>
      </c>
      <c r="F613" s="11" t="s">
        <v>2387</v>
      </c>
      <c r="G613" s="11" t="s">
        <v>812</v>
      </c>
      <c r="H613" s="11" t="s">
        <v>1514</v>
      </c>
      <c r="I613" s="38">
        <v>1</v>
      </c>
    </row>
    <row r="614" spans="1:9" ht="131.25" x14ac:dyDescent="0.25">
      <c r="A614" s="10">
        <v>325</v>
      </c>
      <c r="B614" s="11" t="s">
        <v>2418</v>
      </c>
      <c r="C614" s="12" t="s">
        <v>2388</v>
      </c>
      <c r="D614" s="13"/>
      <c r="E614" s="11"/>
      <c r="F614" s="11" t="s">
        <v>2389</v>
      </c>
      <c r="G614" s="11" t="s">
        <v>810</v>
      </c>
      <c r="H614" s="11" t="s">
        <v>2451</v>
      </c>
      <c r="I614" s="38">
        <v>1</v>
      </c>
    </row>
    <row r="615" spans="1:9" s="6" customFormat="1" ht="281.25" x14ac:dyDescent="0.25">
      <c r="A615" s="28">
        <v>326</v>
      </c>
      <c r="B615" s="22" t="s">
        <v>2419</v>
      </c>
      <c r="C615" s="26" t="s">
        <v>2390</v>
      </c>
      <c r="D615" s="24"/>
      <c r="E615" s="22"/>
      <c r="F615" s="22" t="s">
        <v>2391</v>
      </c>
      <c r="G615" s="22" t="s">
        <v>811</v>
      </c>
      <c r="H615" s="22" t="s">
        <v>2455</v>
      </c>
      <c r="I615" s="39">
        <v>1</v>
      </c>
    </row>
    <row r="616" spans="1:9" ht="409.5" x14ac:dyDescent="0.25">
      <c r="A616" s="10">
        <v>327</v>
      </c>
      <c r="B616" s="11" t="s">
        <v>2420</v>
      </c>
      <c r="C616" s="12" t="s">
        <v>2392</v>
      </c>
      <c r="D616" s="13"/>
      <c r="E616" s="11"/>
      <c r="F616" s="11" t="s">
        <v>2393</v>
      </c>
      <c r="G616" s="11" t="s">
        <v>810</v>
      </c>
      <c r="H616" s="11" t="s">
        <v>2451</v>
      </c>
      <c r="I616" s="38">
        <v>1</v>
      </c>
    </row>
    <row r="617" spans="1:9" ht="56.25" x14ac:dyDescent="0.25">
      <c r="A617" s="10">
        <v>328</v>
      </c>
      <c r="B617" s="11" t="s">
        <v>2421</v>
      </c>
      <c r="C617" s="12" t="s">
        <v>2394</v>
      </c>
      <c r="D617" s="13"/>
      <c r="E617" s="11"/>
      <c r="F617" s="11" t="s">
        <v>2395</v>
      </c>
      <c r="G617" s="11" t="s">
        <v>208</v>
      </c>
      <c r="H617" s="11" t="s">
        <v>2451</v>
      </c>
      <c r="I617" s="38">
        <v>1</v>
      </c>
    </row>
    <row r="618" spans="1:9" ht="75" x14ac:dyDescent="0.25">
      <c r="A618" s="10">
        <v>329</v>
      </c>
      <c r="B618" s="11" t="s">
        <v>2422</v>
      </c>
      <c r="C618" s="12" t="s">
        <v>2396</v>
      </c>
      <c r="D618" s="13"/>
      <c r="E618" s="11"/>
      <c r="F618" s="11" t="s">
        <v>2397</v>
      </c>
      <c r="G618" s="11" t="s">
        <v>811</v>
      </c>
      <c r="H618" s="11" t="s">
        <v>2451</v>
      </c>
      <c r="I618" s="38">
        <v>1</v>
      </c>
    </row>
    <row r="619" spans="1:9" ht="75" x14ac:dyDescent="0.25">
      <c r="A619" s="10">
        <v>330</v>
      </c>
      <c r="B619" s="11" t="s">
        <v>2423</v>
      </c>
      <c r="C619" s="12" t="s">
        <v>2398</v>
      </c>
      <c r="D619" s="13"/>
      <c r="E619" s="11"/>
      <c r="F619" s="11" t="s">
        <v>2399</v>
      </c>
      <c r="G619" s="11" t="s">
        <v>810</v>
      </c>
      <c r="H619" s="11" t="s">
        <v>1541</v>
      </c>
      <c r="I619" s="38">
        <v>1</v>
      </c>
    </row>
    <row r="620" spans="1:9" s="6" customFormat="1" ht="112.5" x14ac:dyDescent="0.25">
      <c r="A620" s="28">
        <v>331</v>
      </c>
      <c r="B620" s="22" t="s">
        <v>2424</v>
      </c>
      <c r="C620" s="26" t="s">
        <v>2400</v>
      </c>
      <c r="D620" s="24"/>
      <c r="E620" s="22"/>
      <c r="F620" s="22" t="s">
        <v>2401</v>
      </c>
      <c r="G620" s="22" t="s">
        <v>810</v>
      </c>
      <c r="H620" s="22" t="s">
        <v>2451</v>
      </c>
      <c r="I620" s="39">
        <v>1</v>
      </c>
    </row>
    <row r="621" spans="1:9" ht="206.25" x14ac:dyDescent="0.25">
      <c r="A621" s="10">
        <v>332</v>
      </c>
      <c r="B621" s="11" t="s">
        <v>2425</v>
      </c>
      <c r="C621" s="12" t="s">
        <v>2402</v>
      </c>
      <c r="D621" s="13"/>
      <c r="E621" s="11"/>
      <c r="F621" s="11" t="s">
        <v>2403</v>
      </c>
      <c r="G621" s="11" t="s">
        <v>810</v>
      </c>
      <c r="H621" s="11" t="s">
        <v>2451</v>
      </c>
      <c r="I621" s="38">
        <v>1</v>
      </c>
    </row>
    <row r="622" spans="1:9" ht="93.75" x14ac:dyDescent="0.25">
      <c r="A622" s="10">
        <v>332</v>
      </c>
      <c r="B622" s="11" t="s">
        <v>2425</v>
      </c>
      <c r="C622" s="12"/>
      <c r="D622" s="13"/>
      <c r="E622" s="11"/>
      <c r="F622" s="11" t="s">
        <v>2404</v>
      </c>
      <c r="G622" s="11" t="s">
        <v>812</v>
      </c>
      <c r="H622" s="11" t="s">
        <v>2451</v>
      </c>
      <c r="I622" s="38">
        <v>1</v>
      </c>
    </row>
    <row r="623" spans="1:9" s="6" customFormat="1" ht="187.5" x14ac:dyDescent="0.25">
      <c r="A623" s="28">
        <v>333</v>
      </c>
      <c r="B623" s="22" t="s">
        <v>2426</v>
      </c>
      <c r="C623" s="26" t="s">
        <v>2405</v>
      </c>
      <c r="D623" s="24"/>
      <c r="E623" s="22"/>
      <c r="F623" s="22" t="s">
        <v>2406</v>
      </c>
      <c r="G623" s="22" t="s">
        <v>810</v>
      </c>
      <c r="H623" s="22" t="s">
        <v>2451</v>
      </c>
      <c r="I623" s="39">
        <v>1</v>
      </c>
    </row>
    <row r="624" spans="1:9" s="6" customFormat="1" ht="300" x14ac:dyDescent="0.25">
      <c r="A624" s="28">
        <v>334</v>
      </c>
      <c r="B624" s="22" t="s">
        <v>2427</v>
      </c>
      <c r="C624" s="26" t="s">
        <v>2407</v>
      </c>
      <c r="D624" s="24"/>
      <c r="E624" s="22"/>
      <c r="F624" s="22" t="s">
        <v>2408</v>
      </c>
      <c r="G624" s="22" t="s">
        <v>810</v>
      </c>
      <c r="H624" s="22" t="s">
        <v>2451</v>
      </c>
      <c r="I624" s="39">
        <v>1</v>
      </c>
    </row>
    <row r="625" spans="1:9" ht="93.75" x14ac:dyDescent="0.25">
      <c r="A625" s="10">
        <v>334</v>
      </c>
      <c r="B625" s="11" t="s">
        <v>2427</v>
      </c>
      <c r="C625" s="12"/>
      <c r="D625" s="13"/>
      <c r="E625" s="11"/>
      <c r="F625" s="11" t="s">
        <v>2409</v>
      </c>
      <c r="G625" s="11" t="s">
        <v>810</v>
      </c>
      <c r="H625" s="11" t="s">
        <v>2451</v>
      </c>
      <c r="I625" s="38">
        <v>1</v>
      </c>
    </row>
    <row r="626" spans="1:9" ht="75" x14ac:dyDescent="0.25">
      <c r="A626" s="10">
        <v>334</v>
      </c>
      <c r="B626" s="11" t="s">
        <v>2427</v>
      </c>
      <c r="C626" s="12"/>
      <c r="D626" s="13"/>
      <c r="E626" s="11"/>
      <c r="F626" s="11" t="s">
        <v>2410</v>
      </c>
      <c r="G626" s="11" t="s">
        <v>810</v>
      </c>
      <c r="H626" s="11" t="s">
        <v>2451</v>
      </c>
      <c r="I626" s="38">
        <v>1</v>
      </c>
    </row>
    <row r="627" spans="1:9" ht="356.25" x14ac:dyDescent="0.25">
      <c r="A627" s="10">
        <v>334</v>
      </c>
      <c r="B627" s="11" t="s">
        <v>2427</v>
      </c>
      <c r="C627" s="12"/>
      <c r="D627" s="13"/>
      <c r="E627" s="11"/>
      <c r="F627" s="11" t="s">
        <v>2411</v>
      </c>
      <c r="G627" s="11" t="s">
        <v>810</v>
      </c>
      <c r="H627" s="11" t="s">
        <v>2451</v>
      </c>
      <c r="I627" s="38">
        <v>1</v>
      </c>
    </row>
    <row r="628" spans="1:9" ht="409.5" x14ac:dyDescent="0.25">
      <c r="A628" s="10">
        <v>334</v>
      </c>
      <c r="B628" s="11" t="s">
        <v>2427</v>
      </c>
      <c r="C628" s="12"/>
      <c r="D628" s="13"/>
      <c r="E628" s="11"/>
      <c r="F628" s="11" t="s">
        <v>2412</v>
      </c>
      <c r="G628" s="11" t="s">
        <v>188</v>
      </c>
      <c r="H628" s="11" t="s">
        <v>2451</v>
      </c>
      <c r="I628" s="38">
        <v>1</v>
      </c>
    </row>
    <row r="629" spans="1:9" ht="112.5" x14ac:dyDescent="0.25">
      <c r="A629" s="10">
        <v>335</v>
      </c>
      <c r="B629" s="11" t="s">
        <v>2477</v>
      </c>
      <c r="C629" s="12" t="s">
        <v>1222</v>
      </c>
      <c r="D629" s="13"/>
      <c r="E629" s="11"/>
      <c r="F629" s="11" t="s">
        <v>1223</v>
      </c>
      <c r="G629" s="11" t="s">
        <v>811</v>
      </c>
      <c r="H629" s="11" t="s">
        <v>2452</v>
      </c>
      <c r="I629" s="38">
        <v>1</v>
      </c>
    </row>
    <row r="630" spans="1:9" ht="93.75" x14ac:dyDescent="0.25">
      <c r="A630" s="10">
        <v>336</v>
      </c>
      <c r="B630" s="11" t="s">
        <v>2428</v>
      </c>
      <c r="C630" s="12" t="s">
        <v>1224</v>
      </c>
      <c r="D630" s="11" t="s">
        <v>2</v>
      </c>
      <c r="E630" s="11" t="s">
        <v>1225</v>
      </c>
      <c r="F630" s="11" t="s">
        <v>1226</v>
      </c>
      <c r="G630" s="11" t="s">
        <v>811</v>
      </c>
      <c r="H630" s="11" t="s">
        <v>2443</v>
      </c>
      <c r="I630" s="29">
        <v>3</v>
      </c>
    </row>
    <row r="631" spans="1:9" ht="131.25" x14ac:dyDescent="0.25">
      <c r="A631" s="10">
        <v>337</v>
      </c>
      <c r="B631" s="11" t="s">
        <v>1273</v>
      </c>
      <c r="C631" s="12" t="s">
        <v>1227</v>
      </c>
      <c r="D631" s="11"/>
      <c r="E631" s="11"/>
      <c r="F631" s="11" t="s">
        <v>1228</v>
      </c>
      <c r="G631" s="11" t="s">
        <v>811</v>
      </c>
      <c r="H631" s="11" t="s">
        <v>2451</v>
      </c>
      <c r="I631" s="29">
        <v>1</v>
      </c>
    </row>
    <row r="632" spans="1:9" ht="56.25" x14ac:dyDescent="0.25">
      <c r="A632" s="10">
        <v>337</v>
      </c>
      <c r="B632" s="11" t="s">
        <v>1273</v>
      </c>
      <c r="C632" s="12"/>
      <c r="D632" s="11"/>
      <c r="E632" s="11"/>
      <c r="F632" s="11" t="s">
        <v>1229</v>
      </c>
      <c r="G632" s="11" t="s">
        <v>1009</v>
      </c>
      <c r="H632" s="11" t="s">
        <v>2451</v>
      </c>
      <c r="I632" s="29">
        <v>1</v>
      </c>
    </row>
    <row r="633" spans="1:9" ht="150" x14ac:dyDescent="0.25">
      <c r="A633" s="10">
        <v>338</v>
      </c>
      <c r="B633" s="11" t="s">
        <v>1274</v>
      </c>
      <c r="C633" s="12" t="s">
        <v>1230</v>
      </c>
      <c r="D633" s="11" t="s">
        <v>2</v>
      </c>
      <c r="E633" s="11" t="s">
        <v>1231</v>
      </c>
      <c r="F633" s="11" t="s">
        <v>1232</v>
      </c>
      <c r="G633" s="11" t="s">
        <v>810</v>
      </c>
      <c r="H633" s="11" t="s">
        <v>2443</v>
      </c>
      <c r="I633" s="29">
        <v>3</v>
      </c>
    </row>
    <row r="634" spans="1:9" ht="75" x14ac:dyDescent="0.25">
      <c r="A634" s="10">
        <v>339</v>
      </c>
      <c r="B634" s="11" t="s">
        <v>1275</v>
      </c>
      <c r="C634" s="26" t="s">
        <v>1233</v>
      </c>
      <c r="D634" s="22" t="s">
        <v>2</v>
      </c>
      <c r="E634" s="22" t="s">
        <v>1234</v>
      </c>
      <c r="F634" s="22" t="s">
        <v>1235</v>
      </c>
      <c r="G634" s="22" t="s">
        <v>811</v>
      </c>
      <c r="H634" s="22" t="s">
        <v>215</v>
      </c>
      <c r="I634" s="30">
        <v>3</v>
      </c>
    </row>
    <row r="635" spans="1:9" ht="75" x14ac:dyDescent="0.25">
      <c r="A635" s="10">
        <v>340</v>
      </c>
      <c r="B635" s="11" t="s">
        <v>1276</v>
      </c>
      <c r="C635" s="12" t="s">
        <v>1236</v>
      </c>
      <c r="D635" s="11"/>
      <c r="E635" s="11"/>
      <c r="F635" s="11" t="s">
        <v>1237</v>
      </c>
      <c r="G635" s="11" t="s">
        <v>810</v>
      </c>
      <c r="H635" s="11" t="s">
        <v>2451</v>
      </c>
      <c r="I635" s="29">
        <v>1</v>
      </c>
    </row>
    <row r="636" spans="1:9" ht="93.75" x14ac:dyDescent="0.25">
      <c r="A636" s="10">
        <v>341</v>
      </c>
      <c r="B636" s="11" t="s">
        <v>1277</v>
      </c>
      <c r="C636" s="12" t="s">
        <v>1238</v>
      </c>
      <c r="D636" s="11" t="s">
        <v>2</v>
      </c>
      <c r="E636" s="11" t="s">
        <v>1239</v>
      </c>
      <c r="F636" s="11" t="s">
        <v>1240</v>
      </c>
      <c r="G636" s="11" t="s">
        <v>1009</v>
      </c>
      <c r="H636" s="11" t="s">
        <v>215</v>
      </c>
      <c r="I636" s="29">
        <v>3</v>
      </c>
    </row>
    <row r="637" spans="1:9" ht="187.5" x14ac:dyDescent="0.25">
      <c r="A637" s="10">
        <v>342</v>
      </c>
      <c r="B637" s="11" t="s">
        <v>1278</v>
      </c>
      <c r="C637" s="26" t="s">
        <v>1241</v>
      </c>
      <c r="D637" s="22"/>
      <c r="E637" s="22"/>
      <c r="F637" s="22" t="s">
        <v>1242</v>
      </c>
      <c r="G637" s="22" t="s">
        <v>810</v>
      </c>
      <c r="H637" s="22" t="s">
        <v>2451</v>
      </c>
      <c r="I637" s="30">
        <v>1</v>
      </c>
    </row>
    <row r="638" spans="1:9" s="7" customFormat="1" ht="168.75" x14ac:dyDescent="0.25">
      <c r="A638" s="16">
        <v>343</v>
      </c>
      <c r="B638" s="17" t="s">
        <v>1279</v>
      </c>
      <c r="C638" s="18" t="s">
        <v>1243</v>
      </c>
      <c r="D638" s="17" t="s">
        <v>2</v>
      </c>
      <c r="E638" s="17" t="s">
        <v>1244</v>
      </c>
      <c r="F638" s="17" t="s">
        <v>1245</v>
      </c>
      <c r="G638" s="17" t="s">
        <v>810</v>
      </c>
      <c r="H638" s="17" t="s">
        <v>2455</v>
      </c>
      <c r="I638" s="40">
        <v>1</v>
      </c>
    </row>
    <row r="639" spans="1:9" ht="262.5" x14ac:dyDescent="0.25">
      <c r="A639" s="10">
        <v>344</v>
      </c>
      <c r="B639" s="11" t="s">
        <v>1280</v>
      </c>
      <c r="C639" s="26" t="s">
        <v>1246</v>
      </c>
      <c r="D639" s="22"/>
      <c r="E639" s="22"/>
      <c r="F639" s="22" t="s">
        <v>1247</v>
      </c>
      <c r="G639" s="22" t="s">
        <v>810</v>
      </c>
      <c r="H639" s="22" t="s">
        <v>2451</v>
      </c>
      <c r="I639" s="30">
        <v>1</v>
      </c>
    </row>
    <row r="640" spans="1:9" ht="93.75" x14ac:dyDescent="0.25">
      <c r="A640" s="10">
        <v>344</v>
      </c>
      <c r="B640" s="11" t="s">
        <v>1280</v>
      </c>
      <c r="C640" s="12"/>
      <c r="D640" s="11"/>
      <c r="E640" s="11"/>
      <c r="F640" s="11" t="s">
        <v>1248</v>
      </c>
      <c r="G640" s="11" t="s">
        <v>810</v>
      </c>
      <c r="H640" s="11" t="s">
        <v>2451</v>
      </c>
      <c r="I640" s="29">
        <v>1</v>
      </c>
    </row>
    <row r="641" spans="1:9" ht="112.5" x14ac:dyDescent="0.25">
      <c r="A641" s="10">
        <v>344</v>
      </c>
      <c r="B641" s="11" t="s">
        <v>1280</v>
      </c>
      <c r="C641" s="12"/>
      <c r="D641" s="11"/>
      <c r="E641" s="11"/>
      <c r="F641" s="11" t="s">
        <v>1249</v>
      </c>
      <c r="G641" s="11" t="s">
        <v>810</v>
      </c>
      <c r="H641" s="11" t="s">
        <v>2451</v>
      </c>
      <c r="I641" s="29">
        <v>1</v>
      </c>
    </row>
    <row r="642" spans="1:9" ht="150" x14ac:dyDescent="0.25">
      <c r="A642" s="10">
        <v>345</v>
      </c>
      <c r="B642" s="11" t="s">
        <v>1281</v>
      </c>
      <c r="C642" s="26" t="s">
        <v>1250</v>
      </c>
      <c r="D642" s="22" t="s">
        <v>2</v>
      </c>
      <c r="E642" s="22" t="s">
        <v>1251</v>
      </c>
      <c r="F642" s="22" t="s">
        <v>1252</v>
      </c>
      <c r="G642" s="22" t="s">
        <v>810</v>
      </c>
      <c r="H642" s="22" t="s">
        <v>215</v>
      </c>
      <c r="I642" s="30">
        <v>3</v>
      </c>
    </row>
    <row r="643" spans="1:9" ht="93.75" x14ac:dyDescent="0.25">
      <c r="A643" s="10">
        <v>345</v>
      </c>
      <c r="B643" s="11" t="s">
        <v>1281</v>
      </c>
      <c r="C643" s="12"/>
      <c r="D643" s="11"/>
      <c r="E643" s="11"/>
      <c r="F643" s="11" t="s">
        <v>1253</v>
      </c>
      <c r="G643" s="11" t="s">
        <v>812</v>
      </c>
      <c r="H643" s="11" t="s">
        <v>215</v>
      </c>
      <c r="I643" s="29">
        <v>3</v>
      </c>
    </row>
    <row r="644" spans="1:9" ht="56.25" x14ac:dyDescent="0.25">
      <c r="A644" s="10">
        <v>345</v>
      </c>
      <c r="B644" s="11" t="s">
        <v>1281</v>
      </c>
      <c r="C644" s="12"/>
      <c r="D644" s="11"/>
      <c r="E644" s="11"/>
      <c r="F644" s="11" t="s">
        <v>1254</v>
      </c>
      <c r="G644" s="11" t="s">
        <v>812</v>
      </c>
      <c r="H644" s="11" t="s">
        <v>215</v>
      </c>
      <c r="I644" s="29">
        <v>2</v>
      </c>
    </row>
    <row r="645" spans="1:9" ht="112.5" x14ac:dyDescent="0.25">
      <c r="A645" s="10">
        <v>346</v>
      </c>
      <c r="B645" s="11" t="s">
        <v>1282</v>
      </c>
      <c r="C645" s="12" t="s">
        <v>1255</v>
      </c>
      <c r="D645" s="11" t="s">
        <v>2</v>
      </c>
      <c r="E645" s="11" t="s">
        <v>2489</v>
      </c>
      <c r="F645" s="11" t="s">
        <v>1256</v>
      </c>
      <c r="G645" s="11" t="s">
        <v>810</v>
      </c>
      <c r="H645" s="11" t="s">
        <v>1541</v>
      </c>
      <c r="I645" s="29">
        <v>3</v>
      </c>
    </row>
    <row r="646" spans="1:9" ht="187.5" x14ac:dyDescent="0.25">
      <c r="A646" s="10">
        <v>347</v>
      </c>
      <c r="B646" s="11" t="s">
        <v>1283</v>
      </c>
      <c r="C646" s="12" t="s">
        <v>1257</v>
      </c>
      <c r="D646" s="11"/>
      <c r="E646" s="11"/>
      <c r="F646" s="11" t="s">
        <v>1258</v>
      </c>
      <c r="G646" s="11" t="s">
        <v>810</v>
      </c>
      <c r="H646" s="11" t="s">
        <v>1514</v>
      </c>
      <c r="I646" s="29">
        <v>1</v>
      </c>
    </row>
    <row r="647" spans="1:9" ht="75" x14ac:dyDescent="0.25">
      <c r="A647" s="10">
        <v>347</v>
      </c>
      <c r="B647" s="11" t="s">
        <v>1283</v>
      </c>
      <c r="C647" s="12"/>
      <c r="D647" s="11"/>
      <c r="E647" s="11"/>
      <c r="F647" s="11" t="s">
        <v>1259</v>
      </c>
      <c r="G647" s="11" t="s">
        <v>810</v>
      </c>
      <c r="H647" s="11" t="s">
        <v>1514</v>
      </c>
      <c r="I647" s="29">
        <v>1</v>
      </c>
    </row>
    <row r="648" spans="1:9" ht="187.5" x14ac:dyDescent="0.25">
      <c r="A648" s="10">
        <v>347</v>
      </c>
      <c r="B648" s="11" t="s">
        <v>1283</v>
      </c>
      <c r="C648" s="12"/>
      <c r="D648" s="11"/>
      <c r="E648" s="11"/>
      <c r="F648" s="11" t="s">
        <v>1260</v>
      </c>
      <c r="G648" s="11" t="s">
        <v>810</v>
      </c>
      <c r="H648" s="11" t="s">
        <v>1514</v>
      </c>
      <c r="I648" s="29">
        <v>1</v>
      </c>
    </row>
    <row r="649" spans="1:9" ht="131.25" x14ac:dyDescent="0.25">
      <c r="A649" s="10">
        <v>348</v>
      </c>
      <c r="B649" s="11" t="s">
        <v>1284</v>
      </c>
      <c r="C649" s="12" t="s">
        <v>1261</v>
      </c>
      <c r="D649" s="11"/>
      <c r="E649" s="11"/>
      <c r="F649" s="11" t="s">
        <v>1262</v>
      </c>
      <c r="G649" s="11" t="s">
        <v>811</v>
      </c>
      <c r="H649" s="11" t="s">
        <v>1541</v>
      </c>
      <c r="I649" s="29">
        <v>1</v>
      </c>
    </row>
    <row r="650" spans="1:9" ht="168.75" x14ac:dyDescent="0.25">
      <c r="A650" s="10">
        <v>349</v>
      </c>
      <c r="B650" s="11" t="s">
        <v>1285</v>
      </c>
      <c r="C650" s="12" t="s">
        <v>1263</v>
      </c>
      <c r="D650" s="11"/>
      <c r="E650" s="11"/>
      <c r="F650" s="11" t="s">
        <v>1264</v>
      </c>
      <c r="G650" s="11" t="s">
        <v>810</v>
      </c>
      <c r="H650" s="11" t="s">
        <v>2451</v>
      </c>
      <c r="I650" s="29">
        <v>1</v>
      </c>
    </row>
    <row r="651" spans="1:9" ht="131.25" x14ac:dyDescent="0.25">
      <c r="A651" s="10">
        <v>350</v>
      </c>
      <c r="B651" s="11" t="s">
        <v>1286</v>
      </c>
      <c r="C651" s="26" t="s">
        <v>1265</v>
      </c>
      <c r="D651" s="22"/>
      <c r="E651" s="22"/>
      <c r="F651" s="22" t="s">
        <v>1266</v>
      </c>
      <c r="G651" s="22" t="s">
        <v>810</v>
      </c>
      <c r="H651" s="22" t="s">
        <v>2447</v>
      </c>
      <c r="I651" s="30">
        <v>2</v>
      </c>
    </row>
    <row r="652" spans="1:9" ht="131.25" x14ac:dyDescent="0.25">
      <c r="A652" s="10">
        <v>350</v>
      </c>
      <c r="B652" s="11" t="s">
        <v>1286</v>
      </c>
      <c r="C652" s="12"/>
      <c r="D652" s="11"/>
      <c r="E652" s="11"/>
      <c r="F652" s="11" t="s">
        <v>1267</v>
      </c>
      <c r="G652" s="11" t="s">
        <v>810</v>
      </c>
      <c r="H652" s="11" t="s">
        <v>2447</v>
      </c>
      <c r="I652" s="29">
        <v>2</v>
      </c>
    </row>
    <row r="653" spans="1:9" ht="75" x14ac:dyDescent="0.25">
      <c r="A653" s="10">
        <v>350</v>
      </c>
      <c r="B653" s="11" t="s">
        <v>1286</v>
      </c>
      <c r="C653" s="12"/>
      <c r="D653" s="11"/>
      <c r="E653" s="11"/>
      <c r="F653" s="11" t="s">
        <v>1268</v>
      </c>
      <c r="G653" s="11" t="s">
        <v>810</v>
      </c>
      <c r="H653" s="11" t="s">
        <v>2447</v>
      </c>
      <c r="I653" s="29">
        <v>2</v>
      </c>
    </row>
    <row r="654" spans="1:9" ht="131.25" x14ac:dyDescent="0.25">
      <c r="A654" s="10">
        <v>350</v>
      </c>
      <c r="B654" s="11" t="s">
        <v>1286</v>
      </c>
      <c r="C654" s="12"/>
      <c r="D654" s="11"/>
      <c r="E654" s="11"/>
      <c r="F654" s="11" t="s">
        <v>1269</v>
      </c>
      <c r="G654" s="11" t="s">
        <v>810</v>
      </c>
      <c r="H654" s="11" t="s">
        <v>2447</v>
      </c>
      <c r="I654" s="29">
        <v>2</v>
      </c>
    </row>
    <row r="655" spans="1:9" ht="75" x14ac:dyDescent="0.25">
      <c r="A655" s="10">
        <v>350</v>
      </c>
      <c r="B655" s="11" t="s">
        <v>1286</v>
      </c>
      <c r="C655" s="12"/>
      <c r="D655" s="11"/>
      <c r="E655" s="11"/>
      <c r="F655" s="11" t="s">
        <v>1270</v>
      </c>
      <c r="G655" s="11" t="s">
        <v>810</v>
      </c>
      <c r="H655" s="11" t="s">
        <v>2444</v>
      </c>
      <c r="I655" s="29">
        <v>2</v>
      </c>
    </row>
    <row r="656" spans="1:9" ht="112.5" x14ac:dyDescent="0.25">
      <c r="A656" s="10">
        <v>351</v>
      </c>
      <c r="B656" s="11" t="s">
        <v>1287</v>
      </c>
      <c r="C656" s="12" t="s">
        <v>1271</v>
      </c>
      <c r="D656" s="11"/>
      <c r="E656" s="11"/>
      <c r="F656" s="11" t="s">
        <v>1272</v>
      </c>
      <c r="G656" s="13" t="s">
        <v>212</v>
      </c>
      <c r="H656" s="11" t="s">
        <v>1541</v>
      </c>
      <c r="I656" s="29">
        <v>1</v>
      </c>
    </row>
    <row r="657" spans="1:9" ht="168.75" x14ac:dyDescent="0.25">
      <c r="A657" s="10">
        <v>352</v>
      </c>
      <c r="B657" s="11" t="s">
        <v>1304</v>
      </c>
      <c r="C657" s="26" t="s">
        <v>1288</v>
      </c>
      <c r="D657" s="22"/>
      <c r="E657" s="22"/>
      <c r="F657" s="22" t="s">
        <v>1289</v>
      </c>
      <c r="G657" s="22" t="s">
        <v>213</v>
      </c>
      <c r="H657" s="22" t="s">
        <v>2443</v>
      </c>
      <c r="I657" s="30">
        <v>2</v>
      </c>
    </row>
    <row r="658" spans="1:9" ht="93.75" x14ac:dyDescent="0.25">
      <c r="A658" s="10">
        <v>353</v>
      </c>
      <c r="B658" s="11" t="s">
        <v>1305</v>
      </c>
      <c r="C658" s="26" t="s">
        <v>1290</v>
      </c>
      <c r="D658" s="22"/>
      <c r="E658" s="22"/>
      <c r="F658" s="22" t="s">
        <v>1291</v>
      </c>
      <c r="G658" s="22" t="s">
        <v>213</v>
      </c>
      <c r="H658" s="22" t="s">
        <v>1541</v>
      </c>
      <c r="I658" s="30">
        <v>2</v>
      </c>
    </row>
    <row r="659" spans="1:9" ht="262.5" x14ac:dyDescent="0.25">
      <c r="A659" s="10">
        <v>354</v>
      </c>
      <c r="B659" s="11" t="s">
        <v>1306</v>
      </c>
      <c r="C659" s="12" t="s">
        <v>1292</v>
      </c>
      <c r="D659" s="11"/>
      <c r="E659" s="11"/>
      <c r="F659" s="11" t="s">
        <v>1293</v>
      </c>
      <c r="G659" s="11" t="s">
        <v>810</v>
      </c>
      <c r="H659" s="11" t="s">
        <v>2451</v>
      </c>
      <c r="I659" s="29">
        <v>1</v>
      </c>
    </row>
    <row r="660" spans="1:9" ht="112.5" x14ac:dyDescent="0.25">
      <c r="A660" s="10">
        <v>355</v>
      </c>
      <c r="B660" s="11" t="s">
        <v>1306</v>
      </c>
      <c r="C660" s="12"/>
      <c r="D660" s="11"/>
      <c r="E660" s="11"/>
      <c r="F660" s="11" t="s">
        <v>2355</v>
      </c>
      <c r="G660" s="11" t="s">
        <v>810</v>
      </c>
      <c r="H660" s="11" t="s">
        <v>2451</v>
      </c>
      <c r="I660" s="29">
        <v>1</v>
      </c>
    </row>
    <row r="661" spans="1:9" ht="75" x14ac:dyDescent="0.25">
      <c r="A661" s="10">
        <v>356</v>
      </c>
      <c r="B661" s="11" t="s">
        <v>1307</v>
      </c>
      <c r="C661" s="26" t="s">
        <v>1294</v>
      </c>
      <c r="D661" s="22" t="s">
        <v>2</v>
      </c>
      <c r="E661" s="22" t="s">
        <v>1295</v>
      </c>
      <c r="F661" s="22" t="s">
        <v>1296</v>
      </c>
      <c r="G661" s="22" t="s">
        <v>810</v>
      </c>
      <c r="H661" s="22" t="s">
        <v>2451</v>
      </c>
      <c r="I661" s="30">
        <v>0</v>
      </c>
    </row>
    <row r="662" spans="1:9" s="6" customFormat="1" ht="112.5" x14ac:dyDescent="0.25">
      <c r="A662" s="28">
        <v>357</v>
      </c>
      <c r="B662" s="22" t="s">
        <v>1308</v>
      </c>
      <c r="C662" s="26" t="s">
        <v>1297</v>
      </c>
      <c r="D662" s="22" t="s">
        <v>2</v>
      </c>
      <c r="E662" s="22" t="s">
        <v>1298</v>
      </c>
      <c r="F662" s="22" t="s">
        <v>1299</v>
      </c>
      <c r="G662" s="22" t="s">
        <v>810</v>
      </c>
      <c r="H662" s="22" t="s">
        <v>1541</v>
      </c>
      <c r="I662" s="30">
        <v>3</v>
      </c>
    </row>
    <row r="663" spans="1:9" ht="112.5" x14ac:dyDescent="0.25">
      <c r="A663" s="10">
        <v>358</v>
      </c>
      <c r="B663" s="11" t="s">
        <v>1309</v>
      </c>
      <c r="C663" s="12" t="s">
        <v>1300</v>
      </c>
      <c r="D663" s="11"/>
      <c r="E663" s="11"/>
      <c r="F663" s="11" t="s">
        <v>1301</v>
      </c>
      <c r="G663" s="11" t="s">
        <v>810</v>
      </c>
      <c r="H663" s="11" t="s">
        <v>2451</v>
      </c>
      <c r="I663" s="29">
        <v>1</v>
      </c>
    </row>
    <row r="664" spans="1:9" ht="75" x14ac:dyDescent="0.25">
      <c r="A664" s="10">
        <v>358</v>
      </c>
      <c r="B664" s="11" t="s">
        <v>1309</v>
      </c>
      <c r="C664" s="12"/>
      <c r="D664" s="11"/>
      <c r="E664" s="11"/>
      <c r="F664" s="11" t="s">
        <v>1302</v>
      </c>
      <c r="G664" s="11" t="s">
        <v>810</v>
      </c>
      <c r="H664" s="11" t="s">
        <v>2451</v>
      </c>
      <c r="I664" s="29">
        <v>1</v>
      </c>
    </row>
    <row r="665" spans="1:9" ht="93.75" x14ac:dyDescent="0.25">
      <c r="A665" s="10">
        <v>358</v>
      </c>
      <c r="B665" s="11" t="s">
        <v>1309</v>
      </c>
      <c r="C665" s="12"/>
      <c r="D665" s="11"/>
      <c r="E665" s="11"/>
      <c r="F665" s="11" t="s">
        <v>1303</v>
      </c>
      <c r="G665" s="11" t="s">
        <v>810</v>
      </c>
      <c r="H665" s="11" t="s">
        <v>2451</v>
      </c>
      <c r="I665" s="29">
        <v>1</v>
      </c>
    </row>
    <row r="666" spans="1:9" ht="75" x14ac:dyDescent="0.25">
      <c r="A666" s="10">
        <v>359</v>
      </c>
      <c r="B666" s="11" t="s">
        <v>1324</v>
      </c>
      <c r="C666" s="12" t="s">
        <v>1310</v>
      </c>
      <c r="D666" s="11"/>
      <c r="E666" s="11"/>
      <c r="F666" s="11" t="s">
        <v>1311</v>
      </c>
      <c r="G666" s="11" t="s">
        <v>810</v>
      </c>
      <c r="H666" s="11" t="s">
        <v>1514</v>
      </c>
      <c r="I666" s="41">
        <v>1</v>
      </c>
    </row>
    <row r="667" spans="1:9" ht="93.75" x14ac:dyDescent="0.25">
      <c r="A667" s="10">
        <v>359</v>
      </c>
      <c r="B667" s="11" t="s">
        <v>1324</v>
      </c>
      <c r="C667" s="12"/>
      <c r="D667" s="11"/>
      <c r="E667" s="11"/>
      <c r="F667" s="11" t="s">
        <v>1312</v>
      </c>
      <c r="G667" s="11" t="s">
        <v>810</v>
      </c>
      <c r="H667" s="11" t="s">
        <v>2451</v>
      </c>
      <c r="I667" s="41">
        <v>1</v>
      </c>
    </row>
    <row r="668" spans="1:9" ht="206.25" x14ac:dyDescent="0.25">
      <c r="A668" s="10">
        <v>359</v>
      </c>
      <c r="B668" s="11" t="s">
        <v>1324</v>
      </c>
      <c r="C668" s="12"/>
      <c r="D668" s="11"/>
      <c r="E668" s="11"/>
      <c r="F668" s="11" t="s">
        <v>1313</v>
      </c>
      <c r="G668" s="11" t="s">
        <v>810</v>
      </c>
      <c r="H668" s="11" t="s">
        <v>2451</v>
      </c>
      <c r="I668" s="41">
        <v>1</v>
      </c>
    </row>
    <row r="669" spans="1:9" ht="75" x14ac:dyDescent="0.25">
      <c r="A669" s="10">
        <v>360</v>
      </c>
      <c r="B669" s="11" t="s">
        <v>1325</v>
      </c>
      <c r="C669" s="26" t="s">
        <v>1314</v>
      </c>
      <c r="D669" s="22" t="s">
        <v>2</v>
      </c>
      <c r="E669" s="22" t="s">
        <v>1315</v>
      </c>
      <c r="F669" s="22" t="s">
        <v>1316</v>
      </c>
      <c r="G669" s="22" t="s">
        <v>810</v>
      </c>
      <c r="H669" s="22" t="s">
        <v>2451</v>
      </c>
      <c r="I669" s="42">
        <v>2</v>
      </c>
    </row>
    <row r="670" spans="1:9" ht="131.25" x14ac:dyDescent="0.25">
      <c r="A670" s="10">
        <v>361</v>
      </c>
      <c r="B670" s="11" t="s">
        <v>1326</v>
      </c>
      <c r="C670" s="12" t="s">
        <v>1317</v>
      </c>
      <c r="D670" s="11"/>
      <c r="E670" s="11"/>
      <c r="F670" s="11" t="s">
        <v>1318</v>
      </c>
      <c r="G670" s="11" t="s">
        <v>810</v>
      </c>
      <c r="H670" s="11" t="s">
        <v>2452</v>
      </c>
      <c r="I670" s="41">
        <v>1</v>
      </c>
    </row>
    <row r="671" spans="1:9" ht="131.25" x14ac:dyDescent="0.25">
      <c r="A671" s="10">
        <v>361</v>
      </c>
      <c r="B671" s="11" t="s">
        <v>1326</v>
      </c>
      <c r="C671" s="12"/>
      <c r="D671" s="11"/>
      <c r="E671" s="11"/>
      <c r="F671" s="11" t="s">
        <v>1319</v>
      </c>
      <c r="G671" s="11" t="s">
        <v>1320</v>
      </c>
      <c r="H671" s="11" t="s">
        <v>2451</v>
      </c>
      <c r="I671" s="41">
        <v>1</v>
      </c>
    </row>
    <row r="672" spans="1:9" ht="206.25" x14ac:dyDescent="0.25">
      <c r="A672" s="10">
        <v>361</v>
      </c>
      <c r="B672" s="11" t="s">
        <v>1326</v>
      </c>
      <c r="C672" s="12"/>
      <c r="D672" s="11"/>
      <c r="E672" s="11"/>
      <c r="F672" s="11" t="s">
        <v>1321</v>
      </c>
      <c r="G672" s="11" t="s">
        <v>812</v>
      </c>
      <c r="H672" s="11" t="s">
        <v>2451</v>
      </c>
      <c r="I672" s="41">
        <v>1</v>
      </c>
    </row>
    <row r="673" spans="1:9" ht="75" x14ac:dyDescent="0.25">
      <c r="A673" s="10">
        <v>362</v>
      </c>
      <c r="B673" s="11" t="s">
        <v>1327</v>
      </c>
      <c r="C673" s="12" t="s">
        <v>1322</v>
      </c>
      <c r="D673" s="11"/>
      <c r="E673" s="11"/>
      <c r="F673" s="11" t="s">
        <v>1323</v>
      </c>
      <c r="G673" s="11" t="s">
        <v>811</v>
      </c>
      <c r="H673" s="11" t="s">
        <v>2451</v>
      </c>
      <c r="I673" s="41">
        <v>1</v>
      </c>
    </row>
    <row r="674" spans="1:9" ht="75" x14ac:dyDescent="0.25">
      <c r="A674" s="10">
        <v>363</v>
      </c>
      <c r="B674" s="11" t="s">
        <v>1336</v>
      </c>
      <c r="C674" s="12" t="s">
        <v>1328</v>
      </c>
      <c r="D674" s="11" t="s">
        <v>2</v>
      </c>
      <c r="E674" s="11" t="s">
        <v>1329</v>
      </c>
      <c r="F674" s="11" t="s">
        <v>1330</v>
      </c>
      <c r="G674" s="11" t="s">
        <v>810</v>
      </c>
      <c r="H674" s="11" t="s">
        <v>2443</v>
      </c>
      <c r="I674" s="41">
        <v>3</v>
      </c>
    </row>
    <row r="675" spans="1:9" ht="93.75" x14ac:dyDescent="0.25">
      <c r="A675" s="10">
        <v>363</v>
      </c>
      <c r="B675" s="11" t="s">
        <v>1336</v>
      </c>
      <c r="C675" s="12"/>
      <c r="D675" s="11"/>
      <c r="E675" s="11"/>
      <c r="F675" s="11" t="s">
        <v>1331</v>
      </c>
      <c r="G675" s="11" t="s">
        <v>810</v>
      </c>
      <c r="H675" s="11" t="s">
        <v>2443</v>
      </c>
      <c r="I675" s="41">
        <v>3</v>
      </c>
    </row>
    <row r="676" spans="1:9" ht="56.25" x14ac:dyDescent="0.25">
      <c r="A676" s="10">
        <v>364</v>
      </c>
      <c r="B676" s="11" t="s">
        <v>1337</v>
      </c>
      <c r="C676" s="12" t="s">
        <v>1332</v>
      </c>
      <c r="D676" s="11"/>
      <c r="E676" s="11"/>
      <c r="F676" s="11" t="s">
        <v>1333</v>
      </c>
      <c r="G676" s="13" t="s">
        <v>212</v>
      </c>
      <c r="H676" s="11" t="s">
        <v>1514</v>
      </c>
      <c r="I676" s="41">
        <v>1</v>
      </c>
    </row>
    <row r="677" spans="1:9" ht="75" x14ac:dyDescent="0.25">
      <c r="A677" s="10">
        <v>365</v>
      </c>
      <c r="B677" s="11" t="s">
        <v>1338</v>
      </c>
      <c r="C677" s="12" t="s">
        <v>1334</v>
      </c>
      <c r="D677" s="11"/>
      <c r="E677" s="11"/>
      <c r="F677" s="11" t="s">
        <v>1335</v>
      </c>
      <c r="G677" s="11" t="s">
        <v>811</v>
      </c>
      <c r="H677" s="11" t="s">
        <v>1541</v>
      </c>
      <c r="I677" s="41">
        <v>1</v>
      </c>
    </row>
    <row r="678" spans="1:9" ht="187.5" x14ac:dyDescent="0.25">
      <c r="A678" s="10">
        <v>370</v>
      </c>
      <c r="B678" s="11" t="s">
        <v>1348</v>
      </c>
      <c r="C678" s="12" t="s">
        <v>1339</v>
      </c>
      <c r="D678" s="11" t="s">
        <v>2</v>
      </c>
      <c r="E678" s="11" t="s">
        <v>1340</v>
      </c>
      <c r="F678" s="11" t="s">
        <v>1341</v>
      </c>
      <c r="G678" s="11" t="s">
        <v>811</v>
      </c>
      <c r="H678" s="11" t="s">
        <v>1541</v>
      </c>
      <c r="I678" s="29">
        <v>1</v>
      </c>
    </row>
    <row r="679" spans="1:9" ht="56.25" x14ac:dyDescent="0.25">
      <c r="A679" s="10">
        <v>371</v>
      </c>
      <c r="B679" s="11" t="s">
        <v>1349</v>
      </c>
      <c r="C679" s="12" t="s">
        <v>1342</v>
      </c>
      <c r="D679" s="11"/>
      <c r="E679" s="11"/>
      <c r="F679" s="11" t="s">
        <v>1343</v>
      </c>
      <c r="G679" s="11" t="s">
        <v>811</v>
      </c>
      <c r="H679" s="11" t="s">
        <v>1514</v>
      </c>
      <c r="I679" s="29">
        <v>1</v>
      </c>
    </row>
    <row r="680" spans="1:9" ht="225" x14ac:dyDescent="0.25">
      <c r="A680" s="10">
        <v>372</v>
      </c>
      <c r="B680" s="11" t="s">
        <v>2429</v>
      </c>
      <c r="C680" s="12" t="s">
        <v>1344</v>
      </c>
      <c r="D680" s="11"/>
      <c r="E680" s="11"/>
      <c r="F680" s="11" t="s">
        <v>1345</v>
      </c>
      <c r="G680" s="11" t="s">
        <v>811</v>
      </c>
      <c r="H680" s="11" t="s">
        <v>2451</v>
      </c>
      <c r="I680" s="29">
        <v>1</v>
      </c>
    </row>
    <row r="681" spans="1:9" ht="356.25" x14ac:dyDescent="0.25">
      <c r="A681" s="10">
        <v>373</v>
      </c>
      <c r="B681" s="11" t="s">
        <v>1350</v>
      </c>
      <c r="C681" s="12" t="s">
        <v>1346</v>
      </c>
      <c r="D681" s="11"/>
      <c r="E681" s="11"/>
      <c r="F681" s="11" t="s">
        <v>1347</v>
      </c>
      <c r="G681" s="11" t="s">
        <v>810</v>
      </c>
      <c r="H681" s="11" t="s">
        <v>2451</v>
      </c>
      <c r="I681" s="29">
        <v>1</v>
      </c>
    </row>
    <row r="682" spans="1:9" ht="75" x14ac:dyDescent="0.25">
      <c r="A682" s="10">
        <v>374</v>
      </c>
      <c r="B682" s="11" t="s">
        <v>1376</v>
      </c>
      <c r="C682" s="12" t="s">
        <v>1351</v>
      </c>
      <c r="D682" s="11"/>
      <c r="E682" s="11"/>
      <c r="F682" s="11" t="s">
        <v>1352</v>
      </c>
      <c r="G682" s="11" t="s">
        <v>811</v>
      </c>
      <c r="H682" s="11" t="s">
        <v>2443</v>
      </c>
      <c r="I682" s="29">
        <v>2</v>
      </c>
    </row>
    <row r="683" spans="1:9" ht="187.5" x14ac:dyDescent="0.25">
      <c r="A683" s="10">
        <v>375</v>
      </c>
      <c r="B683" s="11" t="s">
        <v>1377</v>
      </c>
      <c r="C683" s="12" t="s">
        <v>1353</v>
      </c>
      <c r="D683" s="11"/>
      <c r="E683" s="11"/>
      <c r="F683" s="11" t="s">
        <v>1354</v>
      </c>
      <c r="G683" s="11" t="s">
        <v>810</v>
      </c>
      <c r="H683" s="11" t="s">
        <v>2451</v>
      </c>
      <c r="I683" s="29">
        <v>1</v>
      </c>
    </row>
    <row r="684" spans="1:9" ht="150" x14ac:dyDescent="0.25">
      <c r="A684" s="10">
        <v>375</v>
      </c>
      <c r="B684" s="11" t="s">
        <v>1377</v>
      </c>
      <c r="C684" s="12"/>
      <c r="D684" s="11"/>
      <c r="E684" s="11"/>
      <c r="F684" s="11" t="s">
        <v>1355</v>
      </c>
      <c r="G684" s="11" t="s">
        <v>810</v>
      </c>
      <c r="H684" s="11" t="s">
        <v>2451</v>
      </c>
      <c r="I684" s="29">
        <v>1</v>
      </c>
    </row>
    <row r="685" spans="1:9" s="6" customFormat="1" ht="93.75" x14ac:dyDescent="0.25">
      <c r="A685" s="28">
        <v>378</v>
      </c>
      <c r="B685" s="22" t="s">
        <v>1378</v>
      </c>
      <c r="C685" s="26" t="s">
        <v>1356</v>
      </c>
      <c r="D685" s="22" t="s">
        <v>2</v>
      </c>
      <c r="E685" s="22" t="s">
        <v>1357</v>
      </c>
      <c r="F685" s="22" t="s">
        <v>1358</v>
      </c>
      <c r="G685" s="22" t="s">
        <v>810</v>
      </c>
      <c r="H685" s="22" t="s">
        <v>2443</v>
      </c>
      <c r="I685" s="30">
        <v>3</v>
      </c>
    </row>
    <row r="686" spans="1:9" ht="75" x14ac:dyDescent="0.25">
      <c r="A686" s="10">
        <v>378</v>
      </c>
      <c r="B686" s="11" t="s">
        <v>1378</v>
      </c>
      <c r="C686" s="12"/>
      <c r="D686" s="11"/>
      <c r="E686" s="11"/>
      <c r="F686" s="11" t="s">
        <v>1359</v>
      </c>
      <c r="G686" s="11" t="s">
        <v>810</v>
      </c>
      <c r="H686" s="11" t="s">
        <v>2443</v>
      </c>
      <c r="I686" s="29">
        <v>1</v>
      </c>
    </row>
    <row r="687" spans="1:9" ht="150" x14ac:dyDescent="0.25">
      <c r="A687" s="10">
        <v>378</v>
      </c>
      <c r="B687" s="11" t="s">
        <v>1378</v>
      </c>
      <c r="C687" s="12"/>
      <c r="D687" s="11"/>
      <c r="E687" s="11"/>
      <c r="F687" s="11" t="s">
        <v>1360</v>
      </c>
      <c r="G687" s="11" t="s">
        <v>810</v>
      </c>
      <c r="H687" s="11" t="s">
        <v>2443</v>
      </c>
      <c r="I687" s="29">
        <v>3</v>
      </c>
    </row>
    <row r="688" spans="1:9" ht="56.25" x14ac:dyDescent="0.25">
      <c r="A688" s="10">
        <v>379</v>
      </c>
      <c r="B688" s="11" t="s">
        <v>1379</v>
      </c>
      <c r="C688" s="12" t="s">
        <v>1361</v>
      </c>
      <c r="D688" s="11"/>
      <c r="E688" s="11"/>
      <c r="F688" s="11" t="s">
        <v>1362</v>
      </c>
      <c r="G688" s="11" t="s">
        <v>811</v>
      </c>
      <c r="H688" s="11" t="s">
        <v>2451</v>
      </c>
      <c r="I688" s="29">
        <v>0</v>
      </c>
    </row>
    <row r="689" spans="1:9" ht="75" x14ac:dyDescent="0.25">
      <c r="A689" s="10">
        <v>380</v>
      </c>
      <c r="B689" s="11" t="s">
        <v>1380</v>
      </c>
      <c r="C689" s="12" t="s">
        <v>1363</v>
      </c>
      <c r="D689" s="11"/>
      <c r="E689" s="11"/>
      <c r="F689" s="11" t="s">
        <v>1364</v>
      </c>
      <c r="G689" s="11" t="s">
        <v>1009</v>
      </c>
      <c r="H689" s="11" t="s">
        <v>2443</v>
      </c>
      <c r="I689" s="29">
        <v>2</v>
      </c>
    </row>
    <row r="690" spans="1:9" ht="93.75" x14ac:dyDescent="0.25">
      <c r="A690" s="10">
        <v>381</v>
      </c>
      <c r="B690" s="11" t="s">
        <v>1381</v>
      </c>
      <c r="C690" s="26" t="s">
        <v>1365</v>
      </c>
      <c r="D690" s="22" t="s">
        <v>2</v>
      </c>
      <c r="E690" s="22" t="s">
        <v>1366</v>
      </c>
      <c r="F690" s="22" t="s">
        <v>1367</v>
      </c>
      <c r="G690" s="22" t="s">
        <v>1009</v>
      </c>
      <c r="H690" s="22" t="s">
        <v>1556</v>
      </c>
      <c r="I690" s="30">
        <v>3</v>
      </c>
    </row>
    <row r="691" spans="1:9" ht="93.75" x14ac:dyDescent="0.25">
      <c r="A691" s="10">
        <v>382</v>
      </c>
      <c r="B691" s="11" t="s">
        <v>1382</v>
      </c>
      <c r="C691" s="12" t="s">
        <v>1368</v>
      </c>
      <c r="D691" s="11"/>
      <c r="E691" s="11"/>
      <c r="F691" s="11" t="s">
        <v>1369</v>
      </c>
      <c r="G691" s="11" t="s">
        <v>810</v>
      </c>
      <c r="H691" s="11" t="s">
        <v>2451</v>
      </c>
      <c r="I691" s="29">
        <v>0</v>
      </c>
    </row>
    <row r="692" spans="1:9" ht="409.5" x14ac:dyDescent="0.25">
      <c r="A692" s="10">
        <v>383</v>
      </c>
      <c r="B692" s="11" t="s">
        <v>1383</v>
      </c>
      <c r="C692" s="26" t="s">
        <v>1370</v>
      </c>
      <c r="D692" s="22" t="s">
        <v>2</v>
      </c>
      <c r="E692" s="22" t="s">
        <v>1371</v>
      </c>
      <c r="F692" s="22" t="s">
        <v>1372</v>
      </c>
      <c r="G692" s="22" t="s">
        <v>810</v>
      </c>
      <c r="H692" s="22" t="s">
        <v>2443</v>
      </c>
      <c r="I692" s="30">
        <v>3</v>
      </c>
    </row>
    <row r="693" spans="1:9" ht="131.25" x14ac:dyDescent="0.25">
      <c r="A693" s="10">
        <v>383</v>
      </c>
      <c r="B693" s="11" t="s">
        <v>1383</v>
      </c>
      <c r="C693" s="12"/>
      <c r="D693" s="11"/>
      <c r="E693" s="11"/>
      <c r="F693" s="11" t="s">
        <v>1373</v>
      </c>
      <c r="G693" s="11" t="s">
        <v>810</v>
      </c>
      <c r="H693" s="11" t="s">
        <v>2443</v>
      </c>
      <c r="I693" s="29">
        <v>3</v>
      </c>
    </row>
    <row r="694" spans="1:9" ht="93.75" x14ac:dyDescent="0.25">
      <c r="A694" s="10">
        <v>384</v>
      </c>
      <c r="B694" s="11" t="s">
        <v>1384</v>
      </c>
      <c r="C694" s="12" t="s">
        <v>1374</v>
      </c>
      <c r="D694" s="11"/>
      <c r="E694" s="11"/>
      <c r="F694" s="11" t="s">
        <v>1375</v>
      </c>
      <c r="G694" s="11" t="s">
        <v>811</v>
      </c>
      <c r="H694" s="11" t="s">
        <v>2451</v>
      </c>
      <c r="I694" s="29">
        <v>1</v>
      </c>
    </row>
    <row r="695" spans="1:9" ht="206.25" x14ac:dyDescent="0.25">
      <c r="A695" s="10">
        <v>385</v>
      </c>
      <c r="B695" s="11" t="s">
        <v>1397</v>
      </c>
      <c r="C695" s="12" t="s">
        <v>1385</v>
      </c>
      <c r="D695" s="13"/>
      <c r="E695" s="11"/>
      <c r="F695" s="11" t="s">
        <v>1386</v>
      </c>
      <c r="G695" s="11" t="s">
        <v>810</v>
      </c>
      <c r="H695" s="11" t="s">
        <v>2467</v>
      </c>
      <c r="I695" s="29">
        <v>1</v>
      </c>
    </row>
    <row r="696" spans="1:9" ht="75" x14ac:dyDescent="0.25">
      <c r="A696" s="10">
        <v>386</v>
      </c>
      <c r="B696" s="11" t="s">
        <v>1398</v>
      </c>
      <c r="C696" s="12" t="s">
        <v>1387</v>
      </c>
      <c r="D696" s="13" t="s">
        <v>2</v>
      </c>
      <c r="E696" s="11" t="s">
        <v>1388</v>
      </c>
      <c r="F696" s="11" t="s">
        <v>1389</v>
      </c>
      <c r="G696" s="11" t="s">
        <v>810</v>
      </c>
      <c r="H696" s="11" t="s">
        <v>215</v>
      </c>
      <c r="I696" s="29">
        <v>3</v>
      </c>
    </row>
    <row r="697" spans="1:9" ht="281.25" x14ac:dyDescent="0.25">
      <c r="A697" s="10">
        <v>387</v>
      </c>
      <c r="B697" s="11" t="s">
        <v>1399</v>
      </c>
      <c r="C697" s="26" t="s">
        <v>1390</v>
      </c>
      <c r="D697" s="24"/>
      <c r="E697" s="22"/>
      <c r="F697" s="22" t="s">
        <v>1391</v>
      </c>
      <c r="G697" s="22" t="s">
        <v>810</v>
      </c>
      <c r="H697" s="22" t="s">
        <v>2467</v>
      </c>
      <c r="I697" s="30">
        <v>0</v>
      </c>
    </row>
    <row r="698" spans="1:9" ht="75" x14ac:dyDescent="0.25">
      <c r="A698" s="10">
        <v>388</v>
      </c>
      <c r="B698" s="11" t="s">
        <v>1400</v>
      </c>
      <c r="C698" s="26" t="s">
        <v>1392</v>
      </c>
      <c r="D698" s="24"/>
      <c r="E698" s="22"/>
      <c r="F698" s="22" t="s">
        <v>1393</v>
      </c>
      <c r="G698" s="22" t="s">
        <v>811</v>
      </c>
      <c r="H698" s="22" t="s">
        <v>1541</v>
      </c>
      <c r="I698" s="30">
        <v>2</v>
      </c>
    </row>
    <row r="699" spans="1:9" ht="112.5" x14ac:dyDescent="0.25">
      <c r="A699" s="10">
        <v>389</v>
      </c>
      <c r="B699" s="11" t="s">
        <v>1401</v>
      </c>
      <c r="C699" s="12" t="s">
        <v>1394</v>
      </c>
      <c r="D699" s="13"/>
      <c r="E699" s="11"/>
      <c r="F699" s="11" t="s">
        <v>1395</v>
      </c>
      <c r="G699" s="11" t="s">
        <v>812</v>
      </c>
      <c r="H699" s="11" t="s">
        <v>2451</v>
      </c>
      <c r="I699" s="29">
        <v>1</v>
      </c>
    </row>
    <row r="700" spans="1:9" ht="187.5" x14ac:dyDescent="0.25">
      <c r="A700" s="10">
        <v>389</v>
      </c>
      <c r="B700" s="11" t="s">
        <v>1401</v>
      </c>
      <c r="C700" s="12"/>
      <c r="D700" s="13"/>
      <c r="E700" s="11"/>
      <c r="F700" s="11" t="s">
        <v>1396</v>
      </c>
      <c r="G700" s="11" t="s">
        <v>812</v>
      </c>
      <c r="H700" s="11" t="s">
        <v>2451</v>
      </c>
      <c r="I700" s="29">
        <v>1</v>
      </c>
    </row>
    <row r="701" spans="1:9" ht="150" x14ac:dyDescent="0.25">
      <c r="A701" s="10">
        <v>390</v>
      </c>
      <c r="B701" s="11" t="s">
        <v>1455</v>
      </c>
      <c r="C701" s="12" t="s">
        <v>1402</v>
      </c>
      <c r="D701" s="13"/>
      <c r="E701" s="11"/>
      <c r="F701" s="11" t="s">
        <v>1403</v>
      </c>
      <c r="G701" s="11" t="s">
        <v>810</v>
      </c>
      <c r="H701" s="11" t="s">
        <v>2451</v>
      </c>
      <c r="I701" s="29">
        <v>1</v>
      </c>
    </row>
    <row r="702" spans="1:9" ht="262.5" x14ac:dyDescent="0.25">
      <c r="A702" s="10">
        <v>390</v>
      </c>
      <c r="B702" s="11" t="s">
        <v>1455</v>
      </c>
      <c r="C702" s="12"/>
      <c r="D702" s="13"/>
      <c r="E702" s="11"/>
      <c r="F702" s="11" t="s">
        <v>1404</v>
      </c>
      <c r="G702" s="11" t="s">
        <v>810</v>
      </c>
      <c r="H702" s="11" t="s">
        <v>2451</v>
      </c>
      <c r="I702" s="29">
        <v>1</v>
      </c>
    </row>
    <row r="703" spans="1:9" ht="93.75" x14ac:dyDescent="0.25">
      <c r="A703" s="10">
        <v>390</v>
      </c>
      <c r="B703" s="11" t="s">
        <v>1455</v>
      </c>
      <c r="C703" s="12"/>
      <c r="D703" s="13"/>
      <c r="E703" s="11"/>
      <c r="F703" s="11" t="s">
        <v>1405</v>
      </c>
      <c r="G703" s="11" t="s">
        <v>183</v>
      </c>
      <c r="H703" s="11" t="s">
        <v>2451</v>
      </c>
      <c r="I703" s="29">
        <v>1</v>
      </c>
    </row>
    <row r="704" spans="1:9" ht="409.5" x14ac:dyDescent="0.25">
      <c r="A704" s="10">
        <v>391</v>
      </c>
      <c r="B704" s="11" t="s">
        <v>1456</v>
      </c>
      <c r="C704" s="12" t="s">
        <v>1406</v>
      </c>
      <c r="D704" s="13"/>
      <c r="E704" s="11"/>
      <c r="F704" s="11" t="s">
        <v>1407</v>
      </c>
      <c r="G704" s="11" t="s">
        <v>810</v>
      </c>
      <c r="H704" s="11" t="s">
        <v>2451</v>
      </c>
      <c r="I704" s="29">
        <v>1</v>
      </c>
    </row>
    <row r="705" spans="1:9" ht="318.75" x14ac:dyDescent="0.25">
      <c r="A705" s="10">
        <v>392</v>
      </c>
      <c r="B705" s="11" t="s">
        <v>1456</v>
      </c>
      <c r="C705" s="12"/>
      <c r="D705" s="13"/>
      <c r="E705" s="11"/>
      <c r="F705" s="11" t="s">
        <v>1408</v>
      </c>
      <c r="G705" s="11" t="s">
        <v>810</v>
      </c>
      <c r="H705" s="11" t="s">
        <v>2451</v>
      </c>
      <c r="I705" s="29">
        <v>1</v>
      </c>
    </row>
    <row r="706" spans="1:9" ht="409.5" x14ac:dyDescent="0.25">
      <c r="A706" s="10">
        <v>393</v>
      </c>
      <c r="B706" s="11" t="s">
        <v>1457</v>
      </c>
      <c r="C706" s="12" t="s">
        <v>1409</v>
      </c>
      <c r="D706" s="13"/>
      <c r="E706" s="11"/>
      <c r="F706" s="11" t="s">
        <v>1410</v>
      </c>
      <c r="G706" s="11" t="s">
        <v>810</v>
      </c>
      <c r="H706" s="11" t="s">
        <v>2451</v>
      </c>
      <c r="I706" s="29">
        <v>1</v>
      </c>
    </row>
    <row r="707" spans="1:9" ht="93.75" x14ac:dyDescent="0.25">
      <c r="A707" s="10">
        <v>394</v>
      </c>
      <c r="B707" s="11" t="s">
        <v>1458</v>
      </c>
      <c r="C707" s="12" t="s">
        <v>1411</v>
      </c>
      <c r="D707" s="13"/>
      <c r="E707" s="11"/>
      <c r="F707" s="11" t="s">
        <v>1412</v>
      </c>
      <c r="G707" s="11" t="s">
        <v>812</v>
      </c>
      <c r="H707" s="11" t="s">
        <v>2451</v>
      </c>
      <c r="I707" s="29">
        <v>0</v>
      </c>
    </row>
    <row r="708" spans="1:9" ht="375" x14ac:dyDescent="0.25">
      <c r="A708" s="10">
        <v>394</v>
      </c>
      <c r="B708" s="11" t="s">
        <v>1458</v>
      </c>
      <c r="C708" s="12"/>
      <c r="D708" s="13"/>
      <c r="E708" s="11"/>
      <c r="F708" s="11" t="s">
        <v>1413</v>
      </c>
      <c r="G708" s="11" t="s">
        <v>188</v>
      </c>
      <c r="H708" s="11" t="s">
        <v>2451</v>
      </c>
      <c r="I708" s="29">
        <v>0</v>
      </c>
    </row>
    <row r="709" spans="1:9" ht="187.5" x14ac:dyDescent="0.25">
      <c r="A709" s="10">
        <v>395</v>
      </c>
      <c r="B709" s="11" t="s">
        <v>1459</v>
      </c>
      <c r="C709" s="26" t="s">
        <v>1414</v>
      </c>
      <c r="D709" s="24"/>
      <c r="E709" s="22"/>
      <c r="F709" s="22" t="s">
        <v>1415</v>
      </c>
      <c r="G709" s="22" t="s">
        <v>811</v>
      </c>
      <c r="H709" s="22" t="s">
        <v>2451</v>
      </c>
      <c r="I709" s="30">
        <v>1</v>
      </c>
    </row>
    <row r="710" spans="1:9" ht="93.75" x14ac:dyDescent="0.25">
      <c r="A710" s="10">
        <v>396</v>
      </c>
      <c r="B710" s="11" t="s">
        <v>1460</v>
      </c>
      <c r="C710" s="12" t="s">
        <v>1416</v>
      </c>
      <c r="D710" s="13"/>
      <c r="E710" s="11"/>
      <c r="F710" s="11" t="s">
        <v>1417</v>
      </c>
      <c r="G710" s="11" t="s">
        <v>811</v>
      </c>
      <c r="H710" s="11" t="s">
        <v>2451</v>
      </c>
      <c r="I710" s="29">
        <v>1</v>
      </c>
    </row>
    <row r="711" spans="1:9" ht="187.5" x14ac:dyDescent="0.25">
      <c r="A711" s="10">
        <v>397</v>
      </c>
      <c r="B711" s="11" t="s">
        <v>1461</v>
      </c>
      <c r="C711" s="12" t="s">
        <v>1418</v>
      </c>
      <c r="D711" s="13"/>
      <c r="E711" s="11"/>
      <c r="F711" s="11" t="s">
        <v>1419</v>
      </c>
      <c r="G711" s="11" t="s">
        <v>811</v>
      </c>
      <c r="H711" s="11" t="s">
        <v>2451</v>
      </c>
      <c r="I711" s="29">
        <v>1</v>
      </c>
    </row>
    <row r="712" spans="1:9" ht="131.25" x14ac:dyDescent="0.25">
      <c r="A712" s="10">
        <v>398</v>
      </c>
      <c r="B712" s="11" t="s">
        <v>1462</v>
      </c>
      <c r="C712" s="26" t="s">
        <v>1420</v>
      </c>
      <c r="D712" s="24"/>
      <c r="E712" s="22"/>
      <c r="F712" s="22" t="s">
        <v>1421</v>
      </c>
      <c r="G712" s="22" t="s">
        <v>810</v>
      </c>
      <c r="H712" s="22" t="s">
        <v>1514</v>
      </c>
      <c r="I712" s="30">
        <v>1</v>
      </c>
    </row>
    <row r="713" spans="1:9" ht="131.25" x14ac:dyDescent="0.25">
      <c r="A713" s="10">
        <v>399</v>
      </c>
      <c r="B713" s="11" t="s">
        <v>1463</v>
      </c>
      <c r="C713" s="12" t="s">
        <v>1422</v>
      </c>
      <c r="D713" s="13"/>
      <c r="E713" s="11"/>
      <c r="F713" s="11" t="s">
        <v>1423</v>
      </c>
      <c r="G713" s="11" t="s">
        <v>810</v>
      </c>
      <c r="H713" s="11" t="s">
        <v>1514</v>
      </c>
      <c r="I713" s="29">
        <v>1</v>
      </c>
    </row>
    <row r="714" spans="1:9" ht="281.25" x14ac:dyDescent="0.25">
      <c r="A714" s="10">
        <v>400</v>
      </c>
      <c r="B714" s="11" t="s">
        <v>1464</v>
      </c>
      <c r="C714" s="26" t="s">
        <v>1424</v>
      </c>
      <c r="D714" s="24" t="s">
        <v>2</v>
      </c>
      <c r="E714" s="22" t="s">
        <v>1425</v>
      </c>
      <c r="F714" s="22" t="s">
        <v>2430</v>
      </c>
      <c r="G714" s="22" t="s">
        <v>811</v>
      </c>
      <c r="H714" s="22" t="s">
        <v>2447</v>
      </c>
      <c r="I714" s="30">
        <v>3</v>
      </c>
    </row>
    <row r="715" spans="1:9" ht="112.5" x14ac:dyDescent="0.25">
      <c r="A715" s="10">
        <v>401</v>
      </c>
      <c r="B715" s="11" t="s">
        <v>1465</v>
      </c>
      <c r="C715" s="26" t="s">
        <v>1426</v>
      </c>
      <c r="D715" s="24"/>
      <c r="E715" s="22"/>
      <c r="F715" s="22" t="s">
        <v>1427</v>
      </c>
      <c r="G715" s="22" t="s">
        <v>810</v>
      </c>
      <c r="H715" s="22" t="s">
        <v>2451</v>
      </c>
      <c r="I715" s="30">
        <v>0</v>
      </c>
    </row>
    <row r="716" spans="1:9" ht="75" x14ac:dyDescent="0.25">
      <c r="A716" s="10">
        <v>401</v>
      </c>
      <c r="B716" s="11" t="s">
        <v>1465</v>
      </c>
      <c r="C716" s="12"/>
      <c r="D716" s="13"/>
      <c r="E716" s="11"/>
      <c r="F716" s="11" t="s">
        <v>1428</v>
      </c>
      <c r="G716" s="11" t="s">
        <v>810</v>
      </c>
      <c r="H716" s="11" t="s">
        <v>2451</v>
      </c>
      <c r="I716" s="29">
        <v>1</v>
      </c>
    </row>
    <row r="717" spans="1:9" ht="93.75" x14ac:dyDescent="0.25">
      <c r="A717" s="10">
        <v>401</v>
      </c>
      <c r="B717" s="11" t="s">
        <v>1465</v>
      </c>
      <c r="C717" s="12"/>
      <c r="D717" s="13"/>
      <c r="E717" s="11"/>
      <c r="F717" s="11" t="s">
        <v>1429</v>
      </c>
      <c r="G717" s="11" t="s">
        <v>810</v>
      </c>
      <c r="H717" s="11" t="s">
        <v>2451</v>
      </c>
      <c r="I717" s="29">
        <v>0</v>
      </c>
    </row>
    <row r="718" spans="1:9" ht="75" x14ac:dyDescent="0.25">
      <c r="A718" s="10">
        <v>401</v>
      </c>
      <c r="B718" s="11" t="s">
        <v>1465</v>
      </c>
      <c r="C718" s="12"/>
      <c r="D718" s="13"/>
      <c r="E718" s="11"/>
      <c r="F718" s="11" t="s">
        <v>1430</v>
      </c>
      <c r="G718" s="11" t="s">
        <v>810</v>
      </c>
      <c r="H718" s="11" t="s">
        <v>2451</v>
      </c>
      <c r="I718" s="29">
        <v>1</v>
      </c>
    </row>
    <row r="719" spans="1:9" ht="112.5" x14ac:dyDescent="0.25">
      <c r="A719" s="10">
        <v>401</v>
      </c>
      <c r="B719" s="11" t="s">
        <v>1465</v>
      </c>
      <c r="C719" s="12"/>
      <c r="D719" s="13"/>
      <c r="E719" s="11"/>
      <c r="F719" s="11" t="s">
        <v>1431</v>
      </c>
      <c r="G719" s="11" t="s">
        <v>810</v>
      </c>
      <c r="H719" s="11" t="s">
        <v>1556</v>
      </c>
      <c r="I719" s="29">
        <v>1</v>
      </c>
    </row>
    <row r="720" spans="1:9" ht="150" x14ac:dyDescent="0.25">
      <c r="A720" s="10">
        <v>401</v>
      </c>
      <c r="B720" s="11" t="s">
        <v>1465</v>
      </c>
      <c r="C720" s="12"/>
      <c r="D720" s="13"/>
      <c r="E720" s="11"/>
      <c r="F720" s="11" t="s">
        <v>1432</v>
      </c>
      <c r="G720" s="11" t="s">
        <v>810</v>
      </c>
      <c r="H720" s="11" t="s">
        <v>2451</v>
      </c>
      <c r="I720" s="29">
        <v>1</v>
      </c>
    </row>
    <row r="721" spans="1:9" ht="187.5" x14ac:dyDescent="0.25">
      <c r="A721" s="10">
        <v>401</v>
      </c>
      <c r="B721" s="11" t="s">
        <v>1465</v>
      </c>
      <c r="C721" s="12"/>
      <c r="D721" s="13"/>
      <c r="E721" s="11"/>
      <c r="F721" s="11" t="s">
        <v>1433</v>
      </c>
      <c r="G721" s="11" t="s">
        <v>188</v>
      </c>
      <c r="H721" s="11" t="s">
        <v>2451</v>
      </c>
      <c r="I721" s="29">
        <v>1</v>
      </c>
    </row>
    <row r="722" spans="1:9" ht="93.75" x14ac:dyDescent="0.25">
      <c r="A722" s="10">
        <v>402</v>
      </c>
      <c r="B722" s="11" t="s">
        <v>1466</v>
      </c>
      <c r="C722" s="26" t="s">
        <v>1434</v>
      </c>
      <c r="D722" s="24" t="s">
        <v>2</v>
      </c>
      <c r="E722" s="22" t="s">
        <v>1435</v>
      </c>
      <c r="F722" s="22" t="s">
        <v>1436</v>
      </c>
      <c r="G722" s="22" t="s">
        <v>810</v>
      </c>
      <c r="H722" s="22" t="s">
        <v>215</v>
      </c>
      <c r="I722" s="30">
        <v>3</v>
      </c>
    </row>
    <row r="723" spans="1:9" ht="281.25" x14ac:dyDescent="0.25">
      <c r="A723" s="10">
        <v>403</v>
      </c>
      <c r="B723" s="11" t="s">
        <v>1467</v>
      </c>
      <c r="C723" s="12" t="s">
        <v>1437</v>
      </c>
      <c r="D723" s="13"/>
      <c r="E723" s="11"/>
      <c r="F723" s="11" t="s">
        <v>1438</v>
      </c>
      <c r="G723" s="11" t="s">
        <v>810</v>
      </c>
      <c r="H723" s="11" t="s">
        <v>2466</v>
      </c>
      <c r="I723" s="29">
        <v>1</v>
      </c>
    </row>
    <row r="724" spans="1:9" ht="168.75" x14ac:dyDescent="0.25">
      <c r="A724" s="10">
        <v>403</v>
      </c>
      <c r="B724" s="11" t="s">
        <v>1468</v>
      </c>
      <c r="C724" s="12"/>
      <c r="D724" s="13"/>
      <c r="E724" s="11"/>
      <c r="F724" s="11" t="s">
        <v>1439</v>
      </c>
      <c r="G724" s="11" t="s">
        <v>810</v>
      </c>
      <c r="H724" s="11" t="s">
        <v>2466</v>
      </c>
      <c r="I724" s="29">
        <v>1</v>
      </c>
    </row>
    <row r="725" spans="1:9" ht="112.5" x14ac:dyDescent="0.25">
      <c r="A725" s="10">
        <v>404</v>
      </c>
      <c r="B725" s="11" t="s">
        <v>1469</v>
      </c>
      <c r="C725" s="12" t="s">
        <v>1440</v>
      </c>
      <c r="D725" s="13"/>
      <c r="E725" s="11"/>
      <c r="F725" s="11" t="s">
        <v>1441</v>
      </c>
      <c r="G725" s="11" t="s">
        <v>810</v>
      </c>
      <c r="H725" s="11" t="s">
        <v>2451</v>
      </c>
      <c r="I725" s="29">
        <v>1</v>
      </c>
    </row>
    <row r="726" spans="1:9" ht="75" x14ac:dyDescent="0.25">
      <c r="A726" s="10">
        <v>404</v>
      </c>
      <c r="B726" s="11" t="s">
        <v>1469</v>
      </c>
      <c r="C726" s="12"/>
      <c r="D726" s="13"/>
      <c r="E726" s="11"/>
      <c r="F726" s="11" t="s">
        <v>1442</v>
      </c>
      <c r="G726" s="11" t="s">
        <v>810</v>
      </c>
      <c r="H726" s="11" t="s">
        <v>2451</v>
      </c>
      <c r="I726" s="29">
        <v>1</v>
      </c>
    </row>
    <row r="727" spans="1:9" ht="150" x14ac:dyDescent="0.25">
      <c r="A727" s="10">
        <v>405</v>
      </c>
      <c r="B727" s="11" t="s">
        <v>1470</v>
      </c>
      <c r="C727" s="26" t="s">
        <v>1443</v>
      </c>
      <c r="D727" s="24"/>
      <c r="E727" s="22"/>
      <c r="F727" s="22" t="s">
        <v>1444</v>
      </c>
      <c r="G727" s="22" t="s">
        <v>810</v>
      </c>
      <c r="H727" s="22" t="s">
        <v>2455</v>
      </c>
      <c r="I727" s="30">
        <v>1</v>
      </c>
    </row>
    <row r="728" spans="1:9" ht="93.75" x14ac:dyDescent="0.25">
      <c r="A728" s="10">
        <v>405</v>
      </c>
      <c r="B728" s="11" t="s">
        <v>1470</v>
      </c>
      <c r="C728" s="12"/>
      <c r="D728" s="13"/>
      <c r="E728" s="11"/>
      <c r="F728" s="11" t="s">
        <v>1445</v>
      </c>
      <c r="G728" s="11" t="s">
        <v>810</v>
      </c>
      <c r="H728" s="11" t="s">
        <v>1541</v>
      </c>
      <c r="I728" s="29">
        <v>1</v>
      </c>
    </row>
    <row r="729" spans="1:9" ht="150" x14ac:dyDescent="0.25">
      <c r="A729" s="10">
        <v>405</v>
      </c>
      <c r="B729" s="11" t="s">
        <v>1470</v>
      </c>
      <c r="C729" s="12"/>
      <c r="D729" s="13"/>
      <c r="E729" s="11"/>
      <c r="F729" s="11" t="s">
        <v>1446</v>
      </c>
      <c r="G729" s="11" t="s">
        <v>810</v>
      </c>
      <c r="H729" s="11" t="s">
        <v>1541</v>
      </c>
      <c r="I729" s="29">
        <v>1</v>
      </c>
    </row>
    <row r="730" spans="1:9" ht="131.25" x14ac:dyDescent="0.25">
      <c r="A730" s="10">
        <v>405</v>
      </c>
      <c r="B730" s="11" t="s">
        <v>1470</v>
      </c>
      <c r="C730" s="12"/>
      <c r="D730" s="13"/>
      <c r="E730" s="11"/>
      <c r="F730" s="11" t="s">
        <v>1447</v>
      </c>
      <c r="G730" s="11" t="s">
        <v>810</v>
      </c>
      <c r="H730" s="11" t="s">
        <v>2451</v>
      </c>
      <c r="I730" s="29">
        <v>1</v>
      </c>
    </row>
    <row r="731" spans="1:9" ht="131.25" x14ac:dyDescent="0.25">
      <c r="A731" s="10">
        <v>405</v>
      </c>
      <c r="B731" s="11" t="s">
        <v>1470</v>
      </c>
      <c r="C731" s="12"/>
      <c r="D731" s="13"/>
      <c r="E731" s="11"/>
      <c r="F731" s="11" t="s">
        <v>1448</v>
      </c>
      <c r="G731" s="11" t="s">
        <v>810</v>
      </c>
      <c r="H731" s="11" t="s">
        <v>2451</v>
      </c>
      <c r="I731" s="29">
        <v>1</v>
      </c>
    </row>
    <row r="732" spans="1:9" ht="75" x14ac:dyDescent="0.25">
      <c r="A732" s="10">
        <v>405</v>
      </c>
      <c r="B732" s="11" t="s">
        <v>1470</v>
      </c>
      <c r="C732" s="12"/>
      <c r="D732" s="13"/>
      <c r="E732" s="11"/>
      <c r="F732" s="11" t="s">
        <v>1449</v>
      </c>
      <c r="G732" s="11" t="s">
        <v>810</v>
      </c>
      <c r="H732" s="11" t="s">
        <v>2451</v>
      </c>
      <c r="I732" s="29">
        <v>1</v>
      </c>
    </row>
    <row r="733" spans="1:9" ht="225" x14ac:dyDescent="0.25">
      <c r="A733" s="10">
        <v>406</v>
      </c>
      <c r="B733" s="11" t="s">
        <v>1471</v>
      </c>
      <c r="C733" s="26" t="s">
        <v>1450</v>
      </c>
      <c r="D733" s="24" t="s">
        <v>2</v>
      </c>
      <c r="E733" s="22" t="s">
        <v>1451</v>
      </c>
      <c r="F733" s="22" t="s">
        <v>1452</v>
      </c>
      <c r="G733" s="22" t="s">
        <v>811</v>
      </c>
      <c r="H733" s="22" t="s">
        <v>215</v>
      </c>
      <c r="I733" s="30">
        <v>3</v>
      </c>
    </row>
    <row r="734" spans="1:9" ht="93.75" x14ac:dyDescent="0.25">
      <c r="A734" s="10">
        <v>407</v>
      </c>
      <c r="B734" s="11" t="s">
        <v>1472</v>
      </c>
      <c r="C734" s="12" t="s">
        <v>1453</v>
      </c>
      <c r="D734" s="13"/>
      <c r="E734" s="11"/>
      <c r="F734" s="11" t="s">
        <v>1454</v>
      </c>
      <c r="G734" s="11" t="s">
        <v>208</v>
      </c>
      <c r="H734" s="11" t="s">
        <v>2451</v>
      </c>
      <c r="I734" s="29">
        <v>0</v>
      </c>
    </row>
    <row r="735" spans="1:9" ht="131.25" x14ac:dyDescent="0.25">
      <c r="A735" s="10">
        <v>408</v>
      </c>
      <c r="B735" s="11" t="s">
        <v>1488</v>
      </c>
      <c r="C735" s="12" t="s">
        <v>1473</v>
      </c>
      <c r="D735" s="11"/>
      <c r="E735" s="11"/>
      <c r="F735" s="11" t="s">
        <v>1474</v>
      </c>
      <c r="G735" s="11" t="s">
        <v>811</v>
      </c>
      <c r="H735" s="11" t="s">
        <v>2451</v>
      </c>
      <c r="I735" s="41">
        <v>1</v>
      </c>
    </row>
    <row r="736" spans="1:9" ht="409.5" x14ac:dyDescent="0.25">
      <c r="A736" s="10">
        <v>408</v>
      </c>
      <c r="B736" s="11" t="s">
        <v>1488</v>
      </c>
      <c r="C736" s="12"/>
      <c r="D736" s="11"/>
      <c r="E736" s="11"/>
      <c r="F736" s="11" t="s">
        <v>1475</v>
      </c>
      <c r="G736" s="11" t="s">
        <v>810</v>
      </c>
      <c r="H736" s="11" t="s">
        <v>2451</v>
      </c>
      <c r="I736" s="41">
        <v>1</v>
      </c>
    </row>
    <row r="737" spans="1:9" ht="112.5" x14ac:dyDescent="0.25">
      <c r="A737" s="10">
        <v>409</v>
      </c>
      <c r="B737" s="11" t="s">
        <v>1489</v>
      </c>
      <c r="C737" s="26" t="s">
        <v>1476</v>
      </c>
      <c r="D737" s="22"/>
      <c r="E737" s="22"/>
      <c r="F737" s="22" t="s">
        <v>1477</v>
      </c>
      <c r="G737" s="22" t="s">
        <v>811</v>
      </c>
      <c r="H737" s="22" t="s">
        <v>1541</v>
      </c>
      <c r="I737" s="42">
        <v>1</v>
      </c>
    </row>
    <row r="738" spans="1:9" ht="93.75" x14ac:dyDescent="0.25">
      <c r="A738" s="10">
        <v>410</v>
      </c>
      <c r="B738" s="11" t="s">
        <v>2478</v>
      </c>
      <c r="C738" s="12" t="s">
        <v>1478</v>
      </c>
      <c r="D738" s="11"/>
      <c r="E738" s="11"/>
      <c r="F738" s="11" t="s">
        <v>1479</v>
      </c>
      <c r="G738" s="11" t="s">
        <v>810</v>
      </c>
      <c r="H738" s="11" t="s">
        <v>2451</v>
      </c>
      <c r="I738" s="41">
        <v>1</v>
      </c>
    </row>
    <row r="739" spans="1:9" ht="393.75" x14ac:dyDescent="0.25">
      <c r="A739" s="10">
        <v>410</v>
      </c>
      <c r="B739" s="11" t="s">
        <v>2479</v>
      </c>
      <c r="C739" s="12"/>
      <c r="D739" s="11"/>
      <c r="E739" s="11"/>
      <c r="F739" s="11" t="s">
        <v>1480</v>
      </c>
      <c r="G739" s="11" t="s">
        <v>810</v>
      </c>
      <c r="H739" s="11" t="s">
        <v>2451</v>
      </c>
      <c r="I739" s="41">
        <v>1</v>
      </c>
    </row>
    <row r="740" spans="1:9" ht="75" x14ac:dyDescent="0.25">
      <c r="A740" s="10">
        <v>410</v>
      </c>
      <c r="B740" s="11" t="s">
        <v>1490</v>
      </c>
      <c r="C740" s="12"/>
      <c r="D740" s="11"/>
      <c r="E740" s="11"/>
      <c r="F740" s="11" t="s">
        <v>1481</v>
      </c>
      <c r="G740" s="11" t="s">
        <v>810</v>
      </c>
      <c r="H740" s="11" t="s">
        <v>2451</v>
      </c>
      <c r="I740" s="41">
        <v>0</v>
      </c>
    </row>
    <row r="741" spans="1:9" ht="93.75" x14ac:dyDescent="0.25">
      <c r="A741" s="10">
        <v>411</v>
      </c>
      <c r="B741" s="11" t="s">
        <v>1491</v>
      </c>
      <c r="C741" s="26" t="s">
        <v>1482</v>
      </c>
      <c r="D741" s="22"/>
      <c r="E741" s="22"/>
      <c r="F741" s="22" t="s">
        <v>1483</v>
      </c>
      <c r="G741" s="22" t="s">
        <v>811</v>
      </c>
      <c r="H741" s="22" t="s">
        <v>1514</v>
      </c>
      <c r="I741" s="42">
        <v>1</v>
      </c>
    </row>
    <row r="742" spans="1:9" ht="112.5" x14ac:dyDescent="0.25">
      <c r="A742" s="10">
        <v>412</v>
      </c>
      <c r="B742" s="11" t="s">
        <v>1492</v>
      </c>
      <c r="C742" s="26" t="s">
        <v>1484</v>
      </c>
      <c r="D742" s="22"/>
      <c r="E742" s="22"/>
      <c r="F742" s="22" t="s">
        <v>1485</v>
      </c>
      <c r="G742" s="22" t="s">
        <v>810</v>
      </c>
      <c r="H742" s="22" t="s">
        <v>1514</v>
      </c>
      <c r="I742" s="42">
        <v>1</v>
      </c>
    </row>
    <row r="743" spans="1:9" ht="131.25" x14ac:dyDescent="0.25">
      <c r="A743" s="10">
        <v>412</v>
      </c>
      <c r="B743" s="11" t="s">
        <v>1492</v>
      </c>
      <c r="C743" s="12"/>
      <c r="D743" s="11"/>
      <c r="E743" s="11"/>
      <c r="F743" s="11" t="s">
        <v>1486</v>
      </c>
      <c r="G743" s="11" t="s">
        <v>810</v>
      </c>
      <c r="H743" s="11" t="s">
        <v>1514</v>
      </c>
      <c r="I743" s="41">
        <v>1</v>
      </c>
    </row>
    <row r="744" spans="1:9" ht="356.25" x14ac:dyDescent="0.25">
      <c r="A744" s="10">
        <v>412</v>
      </c>
      <c r="B744" s="11" t="s">
        <v>1492</v>
      </c>
      <c r="C744" s="12"/>
      <c r="D744" s="11"/>
      <c r="E744" s="11"/>
      <c r="F744" s="11" t="s">
        <v>1487</v>
      </c>
      <c r="G744" s="11" t="s">
        <v>810</v>
      </c>
      <c r="H744" s="11" t="s">
        <v>1514</v>
      </c>
      <c r="I744" s="41">
        <v>1</v>
      </c>
    </row>
    <row r="745" spans="1:9" ht="112.5" x14ac:dyDescent="0.25">
      <c r="A745" s="10">
        <v>413</v>
      </c>
      <c r="B745" s="11" t="s">
        <v>2431</v>
      </c>
      <c r="C745" s="12" t="s">
        <v>1493</v>
      </c>
      <c r="D745" s="11"/>
      <c r="E745" s="11"/>
      <c r="F745" s="11" t="s">
        <v>1494</v>
      </c>
      <c r="G745" s="11" t="s">
        <v>811</v>
      </c>
      <c r="H745" s="11" t="s">
        <v>2451</v>
      </c>
      <c r="I745" s="41">
        <v>1</v>
      </c>
    </row>
    <row r="746" spans="1:9" ht="75" x14ac:dyDescent="0.25">
      <c r="A746" s="10">
        <v>414</v>
      </c>
      <c r="B746" s="11" t="s">
        <v>2462</v>
      </c>
      <c r="C746" s="26" t="s">
        <v>1495</v>
      </c>
      <c r="D746" s="22"/>
      <c r="E746" s="22"/>
      <c r="F746" s="22" t="s">
        <v>1496</v>
      </c>
      <c r="G746" s="22" t="s">
        <v>1010</v>
      </c>
      <c r="H746" s="22" t="s">
        <v>2455</v>
      </c>
      <c r="I746" s="42">
        <v>1</v>
      </c>
    </row>
    <row r="747" spans="1:9" ht="75" x14ac:dyDescent="0.25">
      <c r="A747" s="10">
        <v>415</v>
      </c>
      <c r="B747" s="11" t="s">
        <v>2463</v>
      </c>
      <c r="C747" s="12" t="s">
        <v>1497</v>
      </c>
      <c r="D747" s="11"/>
      <c r="E747" s="11"/>
      <c r="F747" s="11" t="s">
        <v>1498</v>
      </c>
      <c r="G747" s="11" t="s">
        <v>1010</v>
      </c>
      <c r="H747" s="11" t="s">
        <v>2451</v>
      </c>
      <c r="I747" s="41">
        <v>1</v>
      </c>
    </row>
    <row r="748" spans="1:9" ht="75" x14ac:dyDescent="0.25">
      <c r="A748" s="10">
        <v>416</v>
      </c>
      <c r="B748" s="11" t="s">
        <v>2464</v>
      </c>
      <c r="C748" s="26" t="s">
        <v>1499</v>
      </c>
      <c r="D748" s="22"/>
      <c r="E748" s="22"/>
      <c r="F748" s="22" t="s">
        <v>1500</v>
      </c>
      <c r="G748" s="22" t="s">
        <v>1010</v>
      </c>
      <c r="H748" s="22" t="s">
        <v>2451</v>
      </c>
      <c r="I748" s="42">
        <v>1</v>
      </c>
    </row>
    <row r="749" spans="1:9" ht="150" x14ac:dyDescent="0.25">
      <c r="A749" s="10">
        <v>416</v>
      </c>
      <c r="B749" s="11" t="s">
        <v>2464</v>
      </c>
      <c r="C749" s="12"/>
      <c r="D749" s="11"/>
      <c r="E749" s="11"/>
      <c r="F749" s="11" t="s">
        <v>1501</v>
      </c>
      <c r="G749" s="11" t="s">
        <v>1010</v>
      </c>
      <c r="H749" s="11" t="s">
        <v>2451</v>
      </c>
      <c r="I749" s="41">
        <v>1</v>
      </c>
    </row>
    <row r="750" spans="1:9" ht="168.75" x14ac:dyDescent="0.25">
      <c r="A750" s="10">
        <v>417</v>
      </c>
      <c r="B750" s="11" t="s">
        <v>1517</v>
      </c>
      <c r="C750" s="12" t="s">
        <v>1502</v>
      </c>
      <c r="D750" s="11"/>
      <c r="E750" s="11"/>
      <c r="F750" s="11" t="s">
        <v>1503</v>
      </c>
      <c r="G750" s="11" t="s">
        <v>1010</v>
      </c>
      <c r="H750" s="11" t="s">
        <v>2451</v>
      </c>
      <c r="I750" s="29">
        <v>1</v>
      </c>
    </row>
    <row r="751" spans="1:9" ht="281.25" x14ac:dyDescent="0.25">
      <c r="A751" s="10">
        <v>418</v>
      </c>
      <c r="B751" s="11" t="s">
        <v>1518</v>
      </c>
      <c r="C751" s="12" t="s">
        <v>1504</v>
      </c>
      <c r="D751" s="11"/>
      <c r="E751" s="12"/>
      <c r="F751" s="11" t="s">
        <v>1505</v>
      </c>
      <c r="G751" s="11" t="s">
        <v>810</v>
      </c>
      <c r="H751" s="11" t="s">
        <v>2451</v>
      </c>
      <c r="I751" s="29">
        <v>1</v>
      </c>
    </row>
    <row r="752" spans="1:9" ht="150" x14ac:dyDescent="0.25">
      <c r="A752" s="10">
        <v>418</v>
      </c>
      <c r="B752" s="11" t="s">
        <v>1518</v>
      </c>
      <c r="C752" s="12"/>
      <c r="D752" s="11"/>
      <c r="E752" s="12"/>
      <c r="F752" s="11" t="s">
        <v>1506</v>
      </c>
      <c r="G752" s="11" t="s">
        <v>810</v>
      </c>
      <c r="H752" s="11" t="s">
        <v>2451</v>
      </c>
      <c r="I752" s="29">
        <v>1</v>
      </c>
    </row>
    <row r="753" spans="1:9" ht="131.25" x14ac:dyDescent="0.25">
      <c r="A753" s="10">
        <v>419</v>
      </c>
      <c r="B753" s="11" t="s">
        <v>1519</v>
      </c>
      <c r="C753" s="12" t="s">
        <v>1507</v>
      </c>
      <c r="D753" s="11"/>
      <c r="E753" s="12"/>
      <c r="F753" s="11" t="s">
        <v>1508</v>
      </c>
      <c r="G753" s="11" t="s">
        <v>812</v>
      </c>
      <c r="H753" s="11" t="s">
        <v>2452</v>
      </c>
      <c r="I753" s="29">
        <v>1</v>
      </c>
    </row>
    <row r="754" spans="1:9" ht="75" x14ac:dyDescent="0.25">
      <c r="A754" s="10">
        <v>420</v>
      </c>
      <c r="B754" s="11" t="s">
        <v>1520</v>
      </c>
      <c r="C754" s="12" t="s">
        <v>1509</v>
      </c>
      <c r="D754" s="11"/>
      <c r="E754" s="12"/>
      <c r="F754" s="11" t="s">
        <v>1510</v>
      </c>
      <c r="G754" s="11" t="s">
        <v>810</v>
      </c>
      <c r="H754" s="11" t="s">
        <v>2451</v>
      </c>
      <c r="I754" s="29">
        <v>0</v>
      </c>
    </row>
    <row r="755" spans="1:9" ht="75" x14ac:dyDescent="0.25">
      <c r="A755" s="10">
        <v>420</v>
      </c>
      <c r="B755" s="11" t="s">
        <v>1520</v>
      </c>
      <c r="C755" s="12"/>
      <c r="D755" s="11"/>
      <c r="E755" s="12"/>
      <c r="F755" s="11" t="s">
        <v>1511</v>
      </c>
      <c r="G755" s="11" t="s">
        <v>810</v>
      </c>
      <c r="H755" s="11" t="s">
        <v>2451</v>
      </c>
      <c r="I755" s="29">
        <v>0</v>
      </c>
    </row>
    <row r="756" spans="1:9" ht="75" x14ac:dyDescent="0.25">
      <c r="A756" s="10">
        <v>421</v>
      </c>
      <c r="B756" s="11" t="s">
        <v>1521</v>
      </c>
      <c r="C756" s="26" t="s">
        <v>1512</v>
      </c>
      <c r="D756" s="22"/>
      <c r="E756" s="26"/>
      <c r="F756" s="22" t="s">
        <v>1513</v>
      </c>
      <c r="G756" s="22" t="s">
        <v>810</v>
      </c>
      <c r="H756" s="22" t="s">
        <v>1514</v>
      </c>
      <c r="I756" s="30">
        <v>0</v>
      </c>
    </row>
    <row r="757" spans="1:9" ht="93.75" x14ac:dyDescent="0.25">
      <c r="A757" s="10">
        <v>422</v>
      </c>
      <c r="B757" s="11" t="s">
        <v>1522</v>
      </c>
      <c r="C757" s="12" t="s">
        <v>1515</v>
      </c>
      <c r="D757" s="11"/>
      <c r="E757" s="12"/>
      <c r="F757" s="11" t="s">
        <v>1516</v>
      </c>
      <c r="G757" s="11" t="s">
        <v>811</v>
      </c>
      <c r="H757" s="11" t="s">
        <v>2451</v>
      </c>
      <c r="I757" s="29">
        <v>1</v>
      </c>
    </row>
    <row r="758" spans="1:9" ht="187.5" x14ac:dyDescent="0.25">
      <c r="A758" s="10">
        <v>423</v>
      </c>
      <c r="B758" s="11" t="s">
        <v>1542</v>
      </c>
      <c r="C758" s="12" t="s">
        <v>1523</v>
      </c>
      <c r="D758" s="11"/>
      <c r="E758" s="11"/>
      <c r="F758" s="11" t="s">
        <v>1524</v>
      </c>
      <c r="G758" s="11" t="s">
        <v>810</v>
      </c>
      <c r="H758" s="11" t="s">
        <v>2451</v>
      </c>
      <c r="I758" s="29">
        <v>1</v>
      </c>
    </row>
    <row r="759" spans="1:9" ht="131.25" x14ac:dyDescent="0.25">
      <c r="A759" s="10">
        <v>423</v>
      </c>
      <c r="B759" s="11" t="s">
        <v>1542</v>
      </c>
      <c r="C759" s="12"/>
      <c r="D759" s="11"/>
      <c r="E759" s="11"/>
      <c r="F759" s="11" t="s">
        <v>1525</v>
      </c>
      <c r="G759" s="11" t="s">
        <v>810</v>
      </c>
      <c r="H759" s="11" t="s">
        <v>2451</v>
      </c>
      <c r="I759" s="29">
        <v>1</v>
      </c>
    </row>
    <row r="760" spans="1:9" ht="168.75" x14ac:dyDescent="0.25">
      <c r="A760" s="10">
        <v>424</v>
      </c>
      <c r="B760" s="11" t="s">
        <v>1543</v>
      </c>
      <c r="C760" s="12" t="s">
        <v>1526</v>
      </c>
      <c r="D760" s="11"/>
      <c r="E760" s="11"/>
      <c r="F760" s="11" t="s">
        <v>1527</v>
      </c>
      <c r="G760" s="11" t="s">
        <v>810</v>
      </c>
      <c r="H760" s="11" t="s">
        <v>2451</v>
      </c>
      <c r="I760" s="29">
        <v>1</v>
      </c>
    </row>
    <row r="761" spans="1:9" ht="93.75" x14ac:dyDescent="0.25">
      <c r="A761" s="10">
        <v>424</v>
      </c>
      <c r="B761" s="11" t="s">
        <v>1543</v>
      </c>
      <c r="C761" s="12"/>
      <c r="D761" s="11"/>
      <c r="E761" s="11"/>
      <c r="F761" s="11" t="s">
        <v>1528</v>
      </c>
      <c r="G761" s="11" t="s">
        <v>810</v>
      </c>
      <c r="H761" s="11" t="s">
        <v>2451</v>
      </c>
      <c r="I761" s="29">
        <v>1</v>
      </c>
    </row>
    <row r="762" spans="1:9" ht="243.75" x14ac:dyDescent="0.25">
      <c r="A762" s="10">
        <v>424</v>
      </c>
      <c r="B762" s="11" t="s">
        <v>1543</v>
      </c>
      <c r="C762" s="12"/>
      <c r="D762" s="11"/>
      <c r="E762" s="11"/>
      <c r="F762" s="11" t="s">
        <v>1529</v>
      </c>
      <c r="G762" s="11" t="s">
        <v>810</v>
      </c>
      <c r="H762" s="11" t="s">
        <v>2451</v>
      </c>
      <c r="I762" s="29">
        <v>1</v>
      </c>
    </row>
    <row r="763" spans="1:9" ht="56.25" x14ac:dyDescent="0.25">
      <c r="A763" s="10">
        <v>425</v>
      </c>
      <c r="B763" s="11" t="s">
        <v>1544</v>
      </c>
      <c r="C763" s="12" t="s">
        <v>1530</v>
      </c>
      <c r="D763" s="11"/>
      <c r="E763" s="11"/>
      <c r="F763" s="11" t="s">
        <v>1531</v>
      </c>
      <c r="G763" s="11" t="s">
        <v>812</v>
      </c>
      <c r="H763" s="11" t="s">
        <v>2451</v>
      </c>
      <c r="I763" s="29">
        <v>1</v>
      </c>
    </row>
    <row r="764" spans="1:9" ht="75" x14ac:dyDescent="0.25">
      <c r="A764" s="10">
        <v>425</v>
      </c>
      <c r="B764" s="11" t="s">
        <v>1544</v>
      </c>
      <c r="C764" s="12"/>
      <c r="D764" s="11"/>
      <c r="E764" s="11"/>
      <c r="F764" s="11" t="s">
        <v>1532</v>
      </c>
      <c r="G764" s="11" t="s">
        <v>812</v>
      </c>
      <c r="H764" s="11" t="s">
        <v>2451</v>
      </c>
      <c r="I764" s="29">
        <v>1</v>
      </c>
    </row>
    <row r="765" spans="1:9" ht="56.25" x14ac:dyDescent="0.25">
      <c r="A765" s="10">
        <v>425</v>
      </c>
      <c r="B765" s="11" t="s">
        <v>1544</v>
      </c>
      <c r="C765" s="12"/>
      <c r="D765" s="11"/>
      <c r="E765" s="11"/>
      <c r="F765" s="11" t="s">
        <v>1533</v>
      </c>
      <c r="G765" s="11" t="s">
        <v>812</v>
      </c>
      <c r="H765" s="11" t="s">
        <v>2451</v>
      </c>
      <c r="I765" s="29">
        <v>1</v>
      </c>
    </row>
    <row r="766" spans="1:9" ht="75" x14ac:dyDescent="0.25">
      <c r="A766" s="10">
        <v>426</v>
      </c>
      <c r="B766" s="11" t="s">
        <v>1545</v>
      </c>
      <c r="C766" s="12" t="s">
        <v>1534</v>
      </c>
      <c r="D766" s="11"/>
      <c r="E766" s="11"/>
      <c r="F766" s="11" t="s">
        <v>1535</v>
      </c>
      <c r="G766" s="11" t="s">
        <v>1009</v>
      </c>
      <c r="H766" s="11" t="s">
        <v>1541</v>
      </c>
      <c r="I766" s="29">
        <v>1</v>
      </c>
    </row>
    <row r="767" spans="1:9" ht="243.75" x14ac:dyDescent="0.25">
      <c r="A767" s="10">
        <v>427</v>
      </c>
      <c r="B767" s="11" t="s">
        <v>1546</v>
      </c>
      <c r="C767" s="26" t="s">
        <v>1536</v>
      </c>
      <c r="D767" s="22" t="s">
        <v>2</v>
      </c>
      <c r="E767" s="22" t="s">
        <v>1537</v>
      </c>
      <c r="F767" s="22" t="s">
        <v>1538</v>
      </c>
      <c r="G767" s="22" t="s">
        <v>810</v>
      </c>
      <c r="H767" s="22" t="s">
        <v>2451</v>
      </c>
      <c r="I767" s="30">
        <v>2</v>
      </c>
    </row>
    <row r="768" spans="1:9" ht="112.5" x14ac:dyDescent="0.25">
      <c r="A768" s="10">
        <v>428</v>
      </c>
      <c r="B768" s="11" t="s">
        <v>1547</v>
      </c>
      <c r="C768" s="26" t="s">
        <v>1539</v>
      </c>
      <c r="D768" s="22"/>
      <c r="E768" s="22"/>
      <c r="F768" s="22" t="s">
        <v>1540</v>
      </c>
      <c r="G768" s="22" t="s">
        <v>1009</v>
      </c>
      <c r="H768" s="22" t="s">
        <v>1541</v>
      </c>
      <c r="I768" s="30">
        <v>1</v>
      </c>
    </row>
    <row r="769" spans="1:9" ht="243.75" x14ac:dyDescent="0.25">
      <c r="A769" s="10">
        <v>429</v>
      </c>
      <c r="B769" s="11" t="s">
        <v>1557</v>
      </c>
      <c r="C769" s="12" t="s">
        <v>1548</v>
      </c>
      <c r="D769" s="11" t="s">
        <v>2</v>
      </c>
      <c r="E769" s="11" t="s">
        <v>1549</v>
      </c>
      <c r="F769" s="11" t="s">
        <v>1550</v>
      </c>
      <c r="G769" s="11" t="s">
        <v>810</v>
      </c>
      <c r="H769" s="11" t="s">
        <v>1541</v>
      </c>
      <c r="I769" s="29">
        <v>3</v>
      </c>
    </row>
    <row r="770" spans="1:9" ht="75" x14ac:dyDescent="0.25">
      <c r="A770" s="10">
        <v>429</v>
      </c>
      <c r="B770" s="11" t="s">
        <v>1557</v>
      </c>
      <c r="C770" s="26"/>
      <c r="D770" s="22"/>
      <c r="E770" s="22"/>
      <c r="F770" s="22" t="s">
        <v>1551</v>
      </c>
      <c r="G770" s="22" t="s">
        <v>810</v>
      </c>
      <c r="H770" s="22" t="s">
        <v>2451</v>
      </c>
      <c r="I770" s="30">
        <v>1</v>
      </c>
    </row>
    <row r="771" spans="1:9" ht="56.25" x14ac:dyDescent="0.25">
      <c r="A771" s="10">
        <v>430</v>
      </c>
      <c r="B771" s="11" t="s">
        <v>1558</v>
      </c>
      <c r="C771" s="26" t="s">
        <v>1552</v>
      </c>
      <c r="D771" s="22"/>
      <c r="E771" s="22"/>
      <c r="F771" s="22" t="s">
        <v>1553</v>
      </c>
      <c r="G771" s="22" t="s">
        <v>1009</v>
      </c>
      <c r="H771" s="22" t="s">
        <v>1541</v>
      </c>
      <c r="I771" s="30">
        <v>1</v>
      </c>
    </row>
    <row r="772" spans="1:9" ht="75" x14ac:dyDescent="0.25">
      <c r="A772" s="10">
        <v>431</v>
      </c>
      <c r="B772" s="11" t="s">
        <v>1559</v>
      </c>
      <c r="C772" s="26" t="s">
        <v>1554</v>
      </c>
      <c r="D772" s="22"/>
      <c r="E772" s="22"/>
      <c r="F772" s="22" t="s">
        <v>1555</v>
      </c>
      <c r="G772" s="22" t="s">
        <v>811</v>
      </c>
      <c r="H772" s="22" t="s">
        <v>1556</v>
      </c>
      <c r="I772" s="30">
        <v>1</v>
      </c>
    </row>
    <row r="773" spans="1:9" ht="131.25" x14ac:dyDescent="0.25">
      <c r="A773" s="10">
        <v>432</v>
      </c>
      <c r="B773" s="11" t="s">
        <v>1574</v>
      </c>
      <c r="C773" s="12" t="s">
        <v>1560</v>
      </c>
      <c r="D773" s="11" t="s">
        <v>2</v>
      </c>
      <c r="E773" s="11" t="s">
        <v>1561</v>
      </c>
      <c r="F773" s="11" t="s">
        <v>1562</v>
      </c>
      <c r="G773" s="41" t="s">
        <v>810</v>
      </c>
      <c r="H773" s="11" t="s">
        <v>2443</v>
      </c>
      <c r="I773" s="29">
        <v>3</v>
      </c>
    </row>
    <row r="774" spans="1:9" ht="37.5" x14ac:dyDescent="0.25">
      <c r="A774" s="10">
        <v>432</v>
      </c>
      <c r="B774" s="11" t="s">
        <v>1574</v>
      </c>
      <c r="C774" s="12"/>
      <c r="D774" s="11"/>
      <c r="E774" s="11"/>
      <c r="F774" s="11" t="s">
        <v>1563</v>
      </c>
      <c r="G774" s="11" t="s">
        <v>188</v>
      </c>
      <c r="H774" s="11" t="s">
        <v>2443</v>
      </c>
      <c r="I774" s="29">
        <v>3</v>
      </c>
    </row>
    <row r="775" spans="1:9" ht="112.5" x14ac:dyDescent="0.25">
      <c r="A775" s="10">
        <v>432</v>
      </c>
      <c r="B775" s="11" t="s">
        <v>1574</v>
      </c>
      <c r="C775" s="12"/>
      <c r="D775" s="11"/>
      <c r="E775" s="11"/>
      <c r="F775" s="11" t="s">
        <v>1564</v>
      </c>
      <c r="G775" s="11" t="s">
        <v>810</v>
      </c>
      <c r="H775" s="11" t="s">
        <v>2443</v>
      </c>
      <c r="I775" s="29">
        <v>3</v>
      </c>
    </row>
    <row r="776" spans="1:9" ht="75" x14ac:dyDescent="0.25">
      <c r="A776" s="10">
        <v>432</v>
      </c>
      <c r="B776" s="11" t="s">
        <v>1574</v>
      </c>
      <c r="C776" s="12"/>
      <c r="D776" s="11"/>
      <c r="E776" s="11"/>
      <c r="F776" s="11" t="s">
        <v>1565</v>
      </c>
      <c r="G776" s="11" t="s">
        <v>810</v>
      </c>
      <c r="H776" s="11" t="s">
        <v>2443</v>
      </c>
      <c r="I776" s="29">
        <v>3</v>
      </c>
    </row>
    <row r="777" spans="1:9" ht="131.25" x14ac:dyDescent="0.25">
      <c r="A777" s="10">
        <v>433</v>
      </c>
      <c r="B777" s="11" t="s">
        <v>1575</v>
      </c>
      <c r="C777" s="12" t="s">
        <v>1566</v>
      </c>
      <c r="D777" s="11"/>
      <c r="E777" s="11"/>
      <c r="F777" s="11" t="s">
        <v>1567</v>
      </c>
      <c r="G777" s="11" t="s">
        <v>810</v>
      </c>
      <c r="H777" s="11" t="s">
        <v>2451</v>
      </c>
      <c r="I777" s="29">
        <v>1</v>
      </c>
    </row>
    <row r="778" spans="1:9" ht="281.25" x14ac:dyDescent="0.25">
      <c r="A778" s="10">
        <v>434</v>
      </c>
      <c r="B778" s="11" t="s">
        <v>1576</v>
      </c>
      <c r="C778" s="12" t="s">
        <v>1568</v>
      </c>
      <c r="D778" s="11"/>
      <c r="E778" s="11"/>
      <c r="F778" s="11" t="s">
        <v>1569</v>
      </c>
      <c r="G778" s="11" t="s">
        <v>810</v>
      </c>
      <c r="H778" s="11" t="s">
        <v>2455</v>
      </c>
      <c r="I778" s="29">
        <v>2</v>
      </c>
    </row>
    <row r="779" spans="1:9" ht="168.75" x14ac:dyDescent="0.25">
      <c r="A779" s="10">
        <v>435</v>
      </c>
      <c r="B779" s="11" t="s">
        <v>1577</v>
      </c>
      <c r="C779" s="12" t="s">
        <v>1570</v>
      </c>
      <c r="D779" s="11"/>
      <c r="E779" s="11"/>
      <c r="F779" s="11" t="s">
        <v>1571</v>
      </c>
      <c r="G779" s="11" t="s">
        <v>810</v>
      </c>
      <c r="H779" s="11" t="s">
        <v>1541</v>
      </c>
      <c r="I779" s="29">
        <v>1</v>
      </c>
    </row>
    <row r="780" spans="1:9" ht="243.75" x14ac:dyDescent="0.25">
      <c r="A780" s="10">
        <v>435</v>
      </c>
      <c r="B780" s="11" t="s">
        <v>1577</v>
      </c>
      <c r="C780" s="12"/>
      <c r="D780" s="11"/>
      <c r="E780" s="11"/>
      <c r="F780" s="11" t="s">
        <v>1572</v>
      </c>
      <c r="G780" s="11" t="s">
        <v>810</v>
      </c>
      <c r="H780" s="11" t="s">
        <v>2451</v>
      </c>
      <c r="I780" s="29">
        <v>1</v>
      </c>
    </row>
    <row r="781" spans="1:9" ht="131.25" x14ac:dyDescent="0.25">
      <c r="A781" s="10">
        <v>435</v>
      </c>
      <c r="B781" s="11" t="s">
        <v>1577</v>
      </c>
      <c r="C781" s="12"/>
      <c r="D781" s="11"/>
      <c r="E781" s="11"/>
      <c r="F781" s="11" t="s">
        <v>1573</v>
      </c>
      <c r="G781" s="11" t="s">
        <v>810</v>
      </c>
      <c r="H781" s="11" t="s">
        <v>2451</v>
      </c>
      <c r="I781" s="29">
        <v>1</v>
      </c>
    </row>
    <row r="782" spans="1:9" ht="93.75" x14ac:dyDescent="0.25">
      <c r="A782" s="10">
        <v>436</v>
      </c>
      <c r="B782" s="11" t="s">
        <v>1583</v>
      </c>
      <c r="C782" s="26" t="s">
        <v>1578</v>
      </c>
      <c r="D782" s="22"/>
      <c r="E782" s="22"/>
      <c r="F782" s="22" t="s">
        <v>1579</v>
      </c>
      <c r="G782" s="22" t="s">
        <v>810</v>
      </c>
      <c r="H782" s="22" t="s">
        <v>2451</v>
      </c>
      <c r="I782" s="30">
        <v>1</v>
      </c>
    </row>
    <row r="783" spans="1:9" ht="318.75" x14ac:dyDescent="0.25">
      <c r="A783" s="10">
        <v>436</v>
      </c>
      <c r="B783" s="11" t="s">
        <v>1583</v>
      </c>
      <c r="C783" s="12"/>
      <c r="D783" s="11"/>
      <c r="E783" s="11"/>
      <c r="F783" s="11" t="s">
        <v>1580</v>
      </c>
      <c r="G783" s="11" t="s">
        <v>810</v>
      </c>
      <c r="H783" s="11" t="s">
        <v>2451</v>
      </c>
      <c r="I783" s="29">
        <v>1</v>
      </c>
    </row>
    <row r="784" spans="1:9" ht="112.5" x14ac:dyDescent="0.25">
      <c r="A784" s="10">
        <v>437</v>
      </c>
      <c r="B784" s="11" t="s">
        <v>1584</v>
      </c>
      <c r="C784" s="12" t="s">
        <v>1581</v>
      </c>
      <c r="D784" s="11"/>
      <c r="E784" s="11"/>
      <c r="F784" s="11" t="s">
        <v>1582</v>
      </c>
      <c r="G784" s="11" t="s">
        <v>810</v>
      </c>
      <c r="H784" s="11" t="s">
        <v>2451</v>
      </c>
      <c r="I784" s="29">
        <v>1</v>
      </c>
    </row>
    <row r="785" spans="1:9" ht="243.75" x14ac:dyDescent="0.25">
      <c r="A785" s="10">
        <v>438</v>
      </c>
      <c r="B785" s="11" t="s">
        <v>1657</v>
      </c>
      <c r="C785" s="12" t="s">
        <v>1585</v>
      </c>
      <c r="D785" s="11"/>
      <c r="E785" s="11"/>
      <c r="F785" s="11" t="s">
        <v>1586</v>
      </c>
      <c r="G785" s="11" t="s">
        <v>810</v>
      </c>
      <c r="H785" s="11" t="s">
        <v>2451</v>
      </c>
      <c r="I785" s="29">
        <v>0</v>
      </c>
    </row>
    <row r="786" spans="1:9" ht="243.75" x14ac:dyDescent="0.25">
      <c r="A786" s="10">
        <v>439</v>
      </c>
      <c r="B786" s="11" t="s">
        <v>1658</v>
      </c>
      <c r="C786" s="12" t="s">
        <v>1587</v>
      </c>
      <c r="D786" s="11"/>
      <c r="E786" s="11"/>
      <c r="F786" s="11" t="s">
        <v>1588</v>
      </c>
      <c r="G786" s="11" t="s">
        <v>810</v>
      </c>
      <c r="H786" s="11" t="s">
        <v>2451</v>
      </c>
      <c r="I786" s="29">
        <v>0</v>
      </c>
    </row>
    <row r="787" spans="1:9" ht="168.75" x14ac:dyDescent="0.25">
      <c r="A787" s="10">
        <v>439</v>
      </c>
      <c r="B787" s="11" t="s">
        <v>1658</v>
      </c>
      <c r="C787" s="12"/>
      <c r="D787" s="11"/>
      <c r="E787" s="11"/>
      <c r="F787" s="11" t="s">
        <v>1589</v>
      </c>
      <c r="G787" s="11" t="s">
        <v>810</v>
      </c>
      <c r="H787" s="11" t="s">
        <v>2451</v>
      </c>
      <c r="I787" s="29">
        <v>0</v>
      </c>
    </row>
    <row r="788" spans="1:9" ht="112.5" x14ac:dyDescent="0.25">
      <c r="A788" s="10">
        <v>439</v>
      </c>
      <c r="B788" s="11" t="s">
        <v>1658</v>
      </c>
      <c r="C788" s="12"/>
      <c r="D788" s="11"/>
      <c r="E788" s="11"/>
      <c r="F788" s="11" t="s">
        <v>1590</v>
      </c>
      <c r="G788" s="11" t="s">
        <v>811</v>
      </c>
      <c r="H788" s="11" t="s">
        <v>2451</v>
      </c>
      <c r="I788" s="29">
        <v>1</v>
      </c>
    </row>
    <row r="789" spans="1:9" ht="56.25" x14ac:dyDescent="0.25">
      <c r="A789" s="10">
        <v>440</v>
      </c>
      <c r="B789" s="11" t="s">
        <v>1659</v>
      </c>
      <c r="C789" s="12" t="s">
        <v>1591</v>
      </c>
      <c r="D789" s="11"/>
      <c r="E789" s="11"/>
      <c r="F789" s="11" t="s">
        <v>1592</v>
      </c>
      <c r="G789" s="11" t="s">
        <v>811</v>
      </c>
      <c r="H789" s="11" t="s">
        <v>2451</v>
      </c>
      <c r="I789" s="29">
        <v>0</v>
      </c>
    </row>
    <row r="790" spans="1:9" ht="375" x14ac:dyDescent="0.25">
      <c r="A790" s="10">
        <v>441</v>
      </c>
      <c r="B790" s="11" t="s">
        <v>1660</v>
      </c>
      <c r="C790" s="12" t="s">
        <v>1593</v>
      </c>
      <c r="D790" s="11"/>
      <c r="E790" s="11"/>
      <c r="F790" s="11" t="s">
        <v>1594</v>
      </c>
      <c r="G790" s="11" t="s">
        <v>811</v>
      </c>
      <c r="H790" s="11" t="s">
        <v>2451</v>
      </c>
      <c r="I790" s="29">
        <v>1</v>
      </c>
    </row>
    <row r="791" spans="1:9" ht="225" x14ac:dyDescent="0.25">
      <c r="A791" s="10">
        <v>442</v>
      </c>
      <c r="B791" s="11" t="s">
        <v>1661</v>
      </c>
      <c r="C791" s="26" t="s">
        <v>1595</v>
      </c>
      <c r="D791" s="22" t="s">
        <v>2</v>
      </c>
      <c r="E791" s="22" t="s">
        <v>1596</v>
      </c>
      <c r="F791" s="22" t="s">
        <v>1597</v>
      </c>
      <c r="G791" s="22" t="s">
        <v>811</v>
      </c>
      <c r="H791" s="22" t="s">
        <v>2443</v>
      </c>
      <c r="I791" s="30">
        <v>3</v>
      </c>
    </row>
    <row r="792" spans="1:9" ht="300" x14ac:dyDescent="0.25">
      <c r="A792" s="10">
        <v>443</v>
      </c>
      <c r="B792" s="11" t="s">
        <v>1662</v>
      </c>
      <c r="C792" s="12" t="s">
        <v>1598</v>
      </c>
      <c r="D792" s="11"/>
      <c r="E792" s="11"/>
      <c r="F792" s="11" t="s">
        <v>1599</v>
      </c>
      <c r="G792" s="11" t="s">
        <v>810</v>
      </c>
      <c r="H792" s="11" t="s">
        <v>2451</v>
      </c>
      <c r="I792" s="29">
        <v>1</v>
      </c>
    </row>
    <row r="793" spans="1:9" ht="75" x14ac:dyDescent="0.25">
      <c r="A793" s="10">
        <v>443</v>
      </c>
      <c r="B793" s="11" t="s">
        <v>1662</v>
      </c>
      <c r="C793" s="12"/>
      <c r="D793" s="11"/>
      <c r="E793" s="11"/>
      <c r="F793" s="11" t="s">
        <v>1600</v>
      </c>
      <c r="G793" s="11" t="s">
        <v>810</v>
      </c>
      <c r="H793" s="11" t="s">
        <v>2452</v>
      </c>
      <c r="I793" s="29">
        <v>0</v>
      </c>
    </row>
    <row r="794" spans="1:9" ht="75" x14ac:dyDescent="0.25">
      <c r="A794" s="10">
        <v>443</v>
      </c>
      <c r="B794" s="11" t="s">
        <v>1662</v>
      </c>
      <c r="C794" s="12"/>
      <c r="D794" s="11"/>
      <c r="E794" s="11"/>
      <c r="F794" s="11" t="s">
        <v>1601</v>
      </c>
      <c r="G794" s="11" t="s">
        <v>810</v>
      </c>
      <c r="H794" s="11" t="s">
        <v>2451</v>
      </c>
      <c r="I794" s="29">
        <v>1</v>
      </c>
    </row>
    <row r="795" spans="1:9" ht="75" x14ac:dyDescent="0.25">
      <c r="A795" s="10">
        <v>443</v>
      </c>
      <c r="B795" s="11" t="s">
        <v>1662</v>
      </c>
      <c r="C795" s="12"/>
      <c r="D795" s="11"/>
      <c r="E795" s="11"/>
      <c r="F795" s="11" t="s">
        <v>1602</v>
      </c>
      <c r="G795" s="11" t="s">
        <v>810</v>
      </c>
      <c r="H795" s="11" t="s">
        <v>2451</v>
      </c>
      <c r="I795" s="29">
        <v>1</v>
      </c>
    </row>
    <row r="796" spans="1:9" ht="112.5" x14ac:dyDescent="0.25">
      <c r="A796" s="10">
        <v>443</v>
      </c>
      <c r="B796" s="11" t="s">
        <v>1662</v>
      </c>
      <c r="C796" s="12"/>
      <c r="D796" s="11"/>
      <c r="E796" s="11"/>
      <c r="F796" s="11" t="s">
        <v>1603</v>
      </c>
      <c r="G796" s="11" t="s">
        <v>810</v>
      </c>
      <c r="H796" s="11" t="s">
        <v>2451</v>
      </c>
      <c r="I796" s="29">
        <v>1</v>
      </c>
    </row>
    <row r="797" spans="1:9" ht="281.25" x14ac:dyDescent="0.25">
      <c r="A797" s="10">
        <v>444</v>
      </c>
      <c r="B797" s="11" t="s">
        <v>1663</v>
      </c>
      <c r="C797" s="26" t="s">
        <v>1604</v>
      </c>
      <c r="D797" s="22" t="s">
        <v>2</v>
      </c>
      <c r="E797" s="22" t="s">
        <v>1605</v>
      </c>
      <c r="F797" s="22" t="s">
        <v>1606</v>
      </c>
      <c r="G797" s="22" t="s">
        <v>811</v>
      </c>
      <c r="H797" s="22" t="s">
        <v>2451</v>
      </c>
      <c r="I797" s="30">
        <v>2</v>
      </c>
    </row>
    <row r="798" spans="1:9" ht="225" x14ac:dyDescent="0.25">
      <c r="A798" s="10">
        <v>445</v>
      </c>
      <c r="B798" s="11" t="s">
        <v>1664</v>
      </c>
      <c r="C798" s="12" t="s">
        <v>1607</v>
      </c>
      <c r="D798" s="11" t="s">
        <v>2</v>
      </c>
      <c r="E798" s="11" t="s">
        <v>1608</v>
      </c>
      <c r="F798" s="11" t="s">
        <v>1609</v>
      </c>
      <c r="G798" s="11" t="s">
        <v>811</v>
      </c>
      <c r="H798" s="11" t="s">
        <v>897</v>
      </c>
      <c r="I798" s="29">
        <v>3</v>
      </c>
    </row>
    <row r="799" spans="1:9" ht="281.25" x14ac:dyDescent="0.25">
      <c r="A799" s="10">
        <v>446</v>
      </c>
      <c r="B799" s="11" t="s">
        <v>1665</v>
      </c>
      <c r="C799" s="12" t="s">
        <v>1610</v>
      </c>
      <c r="D799" s="11"/>
      <c r="E799" s="11"/>
      <c r="F799" s="11" t="s">
        <v>1611</v>
      </c>
      <c r="G799" s="11" t="s">
        <v>810</v>
      </c>
      <c r="H799" s="11" t="s">
        <v>1541</v>
      </c>
      <c r="I799" s="29">
        <v>1</v>
      </c>
    </row>
    <row r="800" spans="1:9" ht="75" x14ac:dyDescent="0.25">
      <c r="A800" s="10">
        <v>446</v>
      </c>
      <c r="B800" s="11" t="s">
        <v>1665</v>
      </c>
      <c r="C800" s="12"/>
      <c r="D800" s="11"/>
      <c r="E800" s="11"/>
      <c r="F800" s="11" t="s">
        <v>1612</v>
      </c>
      <c r="G800" s="11" t="s">
        <v>810</v>
      </c>
      <c r="H800" s="11" t="s">
        <v>1541</v>
      </c>
      <c r="I800" s="29">
        <v>1</v>
      </c>
    </row>
    <row r="801" spans="1:9" ht="93.75" x14ac:dyDescent="0.25">
      <c r="A801" s="10">
        <v>447</v>
      </c>
      <c r="B801" s="11" t="s">
        <v>1666</v>
      </c>
      <c r="C801" s="12" t="s">
        <v>1613</v>
      </c>
      <c r="D801" s="11"/>
      <c r="E801" s="11"/>
      <c r="F801" s="11" t="s">
        <v>1614</v>
      </c>
      <c r="G801" s="11" t="s">
        <v>811</v>
      </c>
      <c r="H801" s="11" t="s">
        <v>2451</v>
      </c>
      <c r="I801" s="29">
        <v>0</v>
      </c>
    </row>
    <row r="802" spans="1:9" ht="56.25" x14ac:dyDescent="0.25">
      <c r="A802" s="10">
        <v>447</v>
      </c>
      <c r="B802" s="11" t="s">
        <v>1666</v>
      </c>
      <c r="C802" s="12"/>
      <c r="D802" s="11"/>
      <c r="E802" s="11"/>
      <c r="F802" s="11" t="s">
        <v>1615</v>
      </c>
      <c r="G802" s="11" t="s">
        <v>811</v>
      </c>
      <c r="H802" s="11" t="s">
        <v>2451</v>
      </c>
      <c r="I802" s="29">
        <v>0</v>
      </c>
    </row>
    <row r="803" spans="1:9" ht="93.75" x14ac:dyDescent="0.25">
      <c r="A803" s="10">
        <v>448</v>
      </c>
      <c r="B803" s="11" t="s">
        <v>1667</v>
      </c>
      <c r="C803" s="12" t="s">
        <v>1616</v>
      </c>
      <c r="D803" s="11" t="s">
        <v>2</v>
      </c>
      <c r="E803" s="11" t="s">
        <v>1617</v>
      </c>
      <c r="F803" s="11" t="s">
        <v>1618</v>
      </c>
      <c r="G803" s="11" t="s">
        <v>1009</v>
      </c>
      <c r="H803" s="11" t="s">
        <v>2451</v>
      </c>
      <c r="I803" s="29">
        <v>0</v>
      </c>
    </row>
    <row r="804" spans="1:9" ht="93.75" x14ac:dyDescent="0.25">
      <c r="A804" s="10">
        <v>449</v>
      </c>
      <c r="B804" s="11" t="s">
        <v>1668</v>
      </c>
      <c r="C804" s="12" t="s">
        <v>1619</v>
      </c>
      <c r="D804" s="11"/>
      <c r="E804" s="11"/>
      <c r="F804" s="11" t="s">
        <v>1620</v>
      </c>
      <c r="G804" s="11" t="s">
        <v>811</v>
      </c>
      <c r="H804" s="11" t="s">
        <v>2451</v>
      </c>
      <c r="I804" s="29">
        <v>1</v>
      </c>
    </row>
    <row r="805" spans="1:9" ht="75" x14ac:dyDescent="0.25">
      <c r="A805" s="10">
        <v>450</v>
      </c>
      <c r="B805" s="11" t="s">
        <v>1669</v>
      </c>
      <c r="C805" s="26" t="s">
        <v>1621</v>
      </c>
      <c r="D805" s="22" t="s">
        <v>2</v>
      </c>
      <c r="E805" s="22" t="s">
        <v>1622</v>
      </c>
      <c r="F805" s="22" t="s">
        <v>1623</v>
      </c>
      <c r="G805" s="22" t="s">
        <v>810</v>
      </c>
      <c r="H805" s="22" t="s">
        <v>2455</v>
      </c>
      <c r="I805" s="30">
        <v>1</v>
      </c>
    </row>
    <row r="806" spans="1:9" ht="131.25" x14ac:dyDescent="0.25">
      <c r="A806" s="10">
        <v>451</v>
      </c>
      <c r="B806" s="11" t="s">
        <v>1670</v>
      </c>
      <c r="C806" s="12" t="s">
        <v>1624</v>
      </c>
      <c r="D806" s="11"/>
      <c r="E806" s="11"/>
      <c r="F806" s="11" t="s">
        <v>1625</v>
      </c>
      <c r="G806" s="11" t="s">
        <v>811</v>
      </c>
      <c r="H806" s="11" t="s">
        <v>1514</v>
      </c>
      <c r="I806" s="29">
        <v>1</v>
      </c>
    </row>
    <row r="807" spans="1:9" ht="93.75" x14ac:dyDescent="0.25">
      <c r="A807" s="10">
        <v>451</v>
      </c>
      <c r="B807" s="11" t="s">
        <v>1670</v>
      </c>
      <c r="C807" s="12"/>
      <c r="D807" s="11"/>
      <c r="E807" s="11"/>
      <c r="F807" s="11" t="s">
        <v>1626</v>
      </c>
      <c r="G807" s="11" t="s">
        <v>1009</v>
      </c>
      <c r="H807" s="11" t="s">
        <v>2455</v>
      </c>
      <c r="I807" s="29">
        <v>1</v>
      </c>
    </row>
    <row r="808" spans="1:9" ht="131.25" x14ac:dyDescent="0.25">
      <c r="A808" s="10">
        <v>452</v>
      </c>
      <c r="B808" s="11" t="s">
        <v>1671</v>
      </c>
      <c r="C808" s="12" t="s">
        <v>1627</v>
      </c>
      <c r="D808" s="11"/>
      <c r="E808" s="11"/>
      <c r="F808" s="11" t="s">
        <v>1628</v>
      </c>
      <c r="G808" s="11" t="s">
        <v>811</v>
      </c>
      <c r="H808" s="11" t="s">
        <v>2451</v>
      </c>
      <c r="I808" s="29">
        <v>1</v>
      </c>
    </row>
    <row r="809" spans="1:9" ht="112.5" x14ac:dyDescent="0.25">
      <c r="A809" s="10">
        <v>452</v>
      </c>
      <c r="B809" s="11" t="s">
        <v>1671</v>
      </c>
      <c r="C809" s="12"/>
      <c r="D809" s="11"/>
      <c r="E809" s="11"/>
      <c r="F809" s="11" t="s">
        <v>1629</v>
      </c>
      <c r="G809" s="11" t="s">
        <v>811</v>
      </c>
      <c r="H809" s="11" t="s">
        <v>2451</v>
      </c>
      <c r="I809" s="29">
        <v>1</v>
      </c>
    </row>
    <row r="810" spans="1:9" ht="206.25" x14ac:dyDescent="0.25">
      <c r="A810" s="10">
        <v>452</v>
      </c>
      <c r="B810" s="11" t="s">
        <v>1671</v>
      </c>
      <c r="C810" s="12"/>
      <c r="D810" s="11"/>
      <c r="E810" s="11"/>
      <c r="F810" s="11" t="s">
        <v>1630</v>
      </c>
      <c r="G810" s="11" t="s">
        <v>811</v>
      </c>
      <c r="H810" s="11" t="s">
        <v>2451</v>
      </c>
      <c r="I810" s="29">
        <v>1</v>
      </c>
    </row>
    <row r="811" spans="1:9" ht="281.25" x14ac:dyDescent="0.25">
      <c r="A811" s="10">
        <v>453</v>
      </c>
      <c r="B811" s="11" t="s">
        <v>1672</v>
      </c>
      <c r="C811" s="26" t="s">
        <v>1631</v>
      </c>
      <c r="D811" s="22" t="s">
        <v>2</v>
      </c>
      <c r="E811" s="22" t="s">
        <v>1632</v>
      </c>
      <c r="F811" s="22" t="s">
        <v>1633</v>
      </c>
      <c r="G811" s="22" t="s">
        <v>812</v>
      </c>
      <c r="H811" s="22" t="s">
        <v>2447</v>
      </c>
      <c r="I811" s="30">
        <v>3</v>
      </c>
    </row>
    <row r="812" spans="1:9" ht="150" x14ac:dyDescent="0.25">
      <c r="A812" s="10">
        <v>453</v>
      </c>
      <c r="B812" s="11" t="s">
        <v>1672</v>
      </c>
      <c r="C812" s="12"/>
      <c r="D812" s="11"/>
      <c r="E812" s="11"/>
      <c r="F812" s="11" t="s">
        <v>1634</v>
      </c>
      <c r="G812" s="11" t="s">
        <v>810</v>
      </c>
      <c r="H812" s="11" t="s">
        <v>2451</v>
      </c>
      <c r="I812" s="29">
        <v>1</v>
      </c>
    </row>
    <row r="813" spans="1:9" ht="187.5" x14ac:dyDescent="0.25">
      <c r="A813" s="10">
        <v>453</v>
      </c>
      <c r="B813" s="11" t="s">
        <v>1672</v>
      </c>
      <c r="C813" s="12"/>
      <c r="D813" s="11"/>
      <c r="E813" s="11"/>
      <c r="F813" s="11" t="s">
        <v>1635</v>
      </c>
      <c r="G813" s="11" t="s">
        <v>812</v>
      </c>
      <c r="H813" s="11" t="s">
        <v>2451</v>
      </c>
      <c r="I813" s="29">
        <v>1</v>
      </c>
    </row>
    <row r="814" spans="1:9" ht="150" x14ac:dyDescent="0.25">
      <c r="A814" s="10">
        <v>453</v>
      </c>
      <c r="B814" s="11" t="s">
        <v>1672</v>
      </c>
      <c r="C814" s="12"/>
      <c r="D814" s="11"/>
      <c r="E814" s="11"/>
      <c r="F814" s="11" t="s">
        <v>1636</v>
      </c>
      <c r="G814" s="11" t="s">
        <v>812</v>
      </c>
      <c r="H814" s="11" t="s">
        <v>2451</v>
      </c>
      <c r="I814" s="29">
        <v>1</v>
      </c>
    </row>
    <row r="815" spans="1:9" ht="225" x14ac:dyDescent="0.25">
      <c r="A815" s="10">
        <v>454</v>
      </c>
      <c r="B815" s="11" t="s">
        <v>1673</v>
      </c>
      <c r="C815" s="26" t="s">
        <v>1637</v>
      </c>
      <c r="D815" s="22"/>
      <c r="E815" s="22"/>
      <c r="F815" s="22" t="s">
        <v>1638</v>
      </c>
      <c r="G815" s="22" t="s">
        <v>810</v>
      </c>
      <c r="H815" s="22" t="s">
        <v>2451</v>
      </c>
      <c r="I815" s="30">
        <v>1</v>
      </c>
    </row>
    <row r="816" spans="1:9" ht="131.25" x14ac:dyDescent="0.25">
      <c r="A816" s="10">
        <v>454</v>
      </c>
      <c r="B816" s="11" t="s">
        <v>1673</v>
      </c>
      <c r="C816" s="12"/>
      <c r="D816" s="11"/>
      <c r="E816" s="11"/>
      <c r="F816" s="11" t="s">
        <v>1639</v>
      </c>
      <c r="G816" s="11" t="s">
        <v>810</v>
      </c>
      <c r="H816" s="11" t="s">
        <v>2451</v>
      </c>
      <c r="I816" s="29">
        <v>1</v>
      </c>
    </row>
    <row r="817" spans="1:9" ht="93.75" x14ac:dyDescent="0.25">
      <c r="A817" s="10">
        <v>454</v>
      </c>
      <c r="B817" s="11" t="s">
        <v>1673</v>
      </c>
      <c r="C817" s="12"/>
      <c r="D817" s="11"/>
      <c r="E817" s="11"/>
      <c r="F817" s="11" t="s">
        <v>1640</v>
      </c>
      <c r="G817" s="11" t="s">
        <v>810</v>
      </c>
      <c r="H817" s="11" t="s">
        <v>1541</v>
      </c>
      <c r="I817" s="29">
        <v>1</v>
      </c>
    </row>
    <row r="818" spans="1:9" ht="93.75" x14ac:dyDescent="0.25">
      <c r="A818" s="10">
        <v>454</v>
      </c>
      <c r="B818" s="11" t="s">
        <v>1673</v>
      </c>
      <c r="C818" s="12"/>
      <c r="D818" s="11"/>
      <c r="E818" s="11"/>
      <c r="F818" s="11" t="s">
        <v>1641</v>
      </c>
      <c r="G818" s="11" t="s">
        <v>810</v>
      </c>
      <c r="H818" s="11" t="s">
        <v>1541</v>
      </c>
      <c r="I818" s="29">
        <v>1</v>
      </c>
    </row>
    <row r="819" spans="1:9" ht="75" x14ac:dyDescent="0.25">
      <c r="A819" s="10">
        <v>454</v>
      </c>
      <c r="B819" s="11" t="s">
        <v>1673</v>
      </c>
      <c r="C819" s="12"/>
      <c r="D819" s="11"/>
      <c r="E819" s="11"/>
      <c r="F819" s="11" t="s">
        <v>1642</v>
      </c>
      <c r="G819" s="11" t="s">
        <v>810</v>
      </c>
      <c r="H819" s="11" t="s">
        <v>2451</v>
      </c>
      <c r="I819" s="29">
        <v>1</v>
      </c>
    </row>
    <row r="820" spans="1:9" ht="56.25" x14ac:dyDescent="0.25">
      <c r="A820" s="10">
        <v>455</v>
      </c>
      <c r="B820" s="11" t="s">
        <v>1674</v>
      </c>
      <c r="C820" s="12" t="s">
        <v>1643</v>
      </c>
      <c r="D820" s="11"/>
      <c r="E820" s="11"/>
      <c r="F820" s="11" t="s">
        <v>1644</v>
      </c>
      <c r="G820" s="11" t="s">
        <v>812</v>
      </c>
      <c r="H820" s="11" t="s">
        <v>1514</v>
      </c>
      <c r="I820" s="29">
        <v>1</v>
      </c>
    </row>
    <row r="821" spans="1:9" ht="168.75" x14ac:dyDescent="0.25">
      <c r="A821" s="10">
        <v>455</v>
      </c>
      <c r="B821" s="11" t="s">
        <v>1674</v>
      </c>
      <c r="C821" s="26"/>
      <c r="D821" s="22"/>
      <c r="E821" s="22"/>
      <c r="F821" s="22" t="s">
        <v>1645</v>
      </c>
      <c r="G821" s="22" t="s">
        <v>812</v>
      </c>
      <c r="H821" s="22" t="s">
        <v>2451</v>
      </c>
      <c r="I821" s="30">
        <v>1</v>
      </c>
    </row>
    <row r="822" spans="1:9" ht="187.5" x14ac:dyDescent="0.25">
      <c r="A822" s="10">
        <v>455</v>
      </c>
      <c r="B822" s="11" t="s">
        <v>1674</v>
      </c>
      <c r="C822" s="12"/>
      <c r="D822" s="11"/>
      <c r="E822" s="11"/>
      <c r="F822" s="11" t="s">
        <v>1646</v>
      </c>
      <c r="G822" s="11" t="s">
        <v>812</v>
      </c>
      <c r="H822" s="11" t="s">
        <v>2451</v>
      </c>
      <c r="I822" s="29">
        <v>1</v>
      </c>
    </row>
    <row r="823" spans="1:9" ht="75" x14ac:dyDescent="0.25">
      <c r="A823" s="10">
        <v>455</v>
      </c>
      <c r="B823" s="11" t="s">
        <v>1674</v>
      </c>
      <c r="C823" s="12"/>
      <c r="D823" s="11"/>
      <c r="E823" s="11"/>
      <c r="F823" s="11" t="s">
        <v>1647</v>
      </c>
      <c r="G823" s="11" t="s">
        <v>812</v>
      </c>
      <c r="H823" s="11" t="s">
        <v>2490</v>
      </c>
      <c r="I823" s="29">
        <v>1</v>
      </c>
    </row>
    <row r="824" spans="1:9" ht="56.25" x14ac:dyDescent="0.25">
      <c r="A824" s="10">
        <v>456</v>
      </c>
      <c r="B824" s="11" t="s">
        <v>1675</v>
      </c>
      <c r="C824" s="12" t="s">
        <v>1648</v>
      </c>
      <c r="D824" s="11"/>
      <c r="E824" s="11"/>
      <c r="F824" s="11" t="s">
        <v>1649</v>
      </c>
      <c r="G824" s="11" t="s">
        <v>811</v>
      </c>
      <c r="H824" s="11" t="s">
        <v>2451</v>
      </c>
      <c r="I824" s="29">
        <v>2</v>
      </c>
    </row>
    <row r="825" spans="1:9" ht="56.25" x14ac:dyDescent="0.25">
      <c r="A825" s="10">
        <v>456</v>
      </c>
      <c r="B825" s="11" t="s">
        <v>1675</v>
      </c>
      <c r="C825" s="12"/>
      <c r="D825" s="11"/>
      <c r="E825" s="11"/>
      <c r="F825" s="11" t="s">
        <v>1650</v>
      </c>
      <c r="G825" s="11" t="s">
        <v>811</v>
      </c>
      <c r="H825" s="11" t="s">
        <v>2451</v>
      </c>
      <c r="I825" s="29">
        <v>1</v>
      </c>
    </row>
    <row r="826" spans="1:9" ht="112.5" x14ac:dyDescent="0.25">
      <c r="A826" s="10">
        <v>457</v>
      </c>
      <c r="B826" s="11" t="s">
        <v>1676</v>
      </c>
      <c r="C826" s="12" t="s">
        <v>1651</v>
      </c>
      <c r="D826" s="11"/>
      <c r="E826" s="11"/>
      <c r="F826" s="11" t="s">
        <v>1652</v>
      </c>
      <c r="G826" s="11" t="s">
        <v>810</v>
      </c>
      <c r="H826" s="11" t="s">
        <v>2451</v>
      </c>
      <c r="I826" s="29">
        <v>1</v>
      </c>
    </row>
    <row r="827" spans="1:9" ht="75" x14ac:dyDescent="0.25">
      <c r="A827" s="10">
        <v>457</v>
      </c>
      <c r="B827" s="11" t="s">
        <v>1676</v>
      </c>
      <c r="C827" s="12"/>
      <c r="D827" s="11"/>
      <c r="E827" s="11"/>
      <c r="F827" s="11" t="s">
        <v>1653</v>
      </c>
      <c r="G827" s="11" t="s">
        <v>810</v>
      </c>
      <c r="H827" s="11" t="s">
        <v>2451</v>
      </c>
      <c r="I827" s="29">
        <v>1</v>
      </c>
    </row>
    <row r="828" spans="1:9" ht="75" x14ac:dyDescent="0.25">
      <c r="A828" s="10">
        <v>458</v>
      </c>
      <c r="B828" s="11" t="s">
        <v>1677</v>
      </c>
      <c r="C828" s="12" t="s">
        <v>1654</v>
      </c>
      <c r="D828" s="11"/>
      <c r="E828" s="11"/>
      <c r="F828" s="11" t="s">
        <v>1655</v>
      </c>
      <c r="G828" s="11" t="s">
        <v>810</v>
      </c>
      <c r="H828" s="11" t="s">
        <v>2451</v>
      </c>
      <c r="I828" s="29">
        <v>1</v>
      </c>
    </row>
    <row r="829" spans="1:9" ht="150" x14ac:dyDescent="0.25">
      <c r="A829" s="10">
        <v>458</v>
      </c>
      <c r="B829" s="11" t="s">
        <v>1677</v>
      </c>
      <c r="C829" s="12"/>
      <c r="D829" s="11"/>
      <c r="E829" s="11"/>
      <c r="F829" s="11" t="s">
        <v>1656</v>
      </c>
      <c r="G829" s="11" t="s">
        <v>810</v>
      </c>
      <c r="H829" s="11" t="s">
        <v>2451</v>
      </c>
      <c r="I829" s="29">
        <v>1</v>
      </c>
    </row>
    <row r="830" spans="1:9" ht="131.25" x14ac:dyDescent="0.25">
      <c r="A830" s="10">
        <v>459</v>
      </c>
      <c r="B830" s="11" t="s">
        <v>1690</v>
      </c>
      <c r="C830" s="12" t="s">
        <v>1678</v>
      </c>
      <c r="D830" s="11"/>
      <c r="E830" s="11"/>
      <c r="F830" s="11" t="s">
        <v>1679</v>
      </c>
      <c r="G830" s="11" t="s">
        <v>811</v>
      </c>
      <c r="H830" s="11" t="s">
        <v>1541</v>
      </c>
      <c r="I830" s="29">
        <v>1</v>
      </c>
    </row>
    <row r="831" spans="1:9" ht="409.5" x14ac:dyDescent="0.25">
      <c r="A831" s="10">
        <v>460</v>
      </c>
      <c r="B831" s="11" t="s">
        <v>1691</v>
      </c>
      <c r="C831" s="26" t="s">
        <v>1680</v>
      </c>
      <c r="D831" s="22"/>
      <c r="E831" s="22"/>
      <c r="F831" s="22" t="s">
        <v>1681</v>
      </c>
      <c r="G831" s="22" t="s">
        <v>811</v>
      </c>
      <c r="H831" s="22" t="s">
        <v>2451</v>
      </c>
      <c r="I831" s="30">
        <v>1</v>
      </c>
    </row>
    <row r="832" spans="1:9" ht="150" x14ac:dyDescent="0.25">
      <c r="A832" s="10">
        <v>461</v>
      </c>
      <c r="B832" s="11" t="s">
        <v>2432</v>
      </c>
      <c r="C832" s="12" t="s">
        <v>1682</v>
      </c>
      <c r="D832" s="11"/>
      <c r="E832" s="11"/>
      <c r="F832" s="11" t="s">
        <v>1683</v>
      </c>
      <c r="G832" s="11" t="s">
        <v>811</v>
      </c>
      <c r="H832" s="11" t="s">
        <v>2451</v>
      </c>
      <c r="I832" s="29">
        <v>0</v>
      </c>
    </row>
    <row r="833" spans="1:9" ht="56.25" x14ac:dyDescent="0.25">
      <c r="A833" s="10">
        <v>462</v>
      </c>
      <c r="B833" s="11" t="s">
        <v>2433</v>
      </c>
      <c r="C833" s="12" t="s">
        <v>1684</v>
      </c>
      <c r="D833" s="11"/>
      <c r="E833" s="11"/>
      <c r="F833" s="11" t="s">
        <v>1685</v>
      </c>
      <c r="G833" s="11" t="s">
        <v>811</v>
      </c>
      <c r="H833" s="11" t="s">
        <v>2452</v>
      </c>
      <c r="I833" s="29">
        <v>0</v>
      </c>
    </row>
    <row r="834" spans="1:9" ht="206.25" x14ac:dyDescent="0.25">
      <c r="A834" s="10">
        <v>463</v>
      </c>
      <c r="B834" s="11" t="s">
        <v>2434</v>
      </c>
      <c r="C834" s="12" t="s">
        <v>1686</v>
      </c>
      <c r="D834" s="11"/>
      <c r="E834" s="11"/>
      <c r="F834" s="11" t="s">
        <v>1687</v>
      </c>
      <c r="G834" s="11" t="s">
        <v>811</v>
      </c>
      <c r="H834" s="11" t="s">
        <v>1514</v>
      </c>
      <c r="I834" s="29">
        <v>1</v>
      </c>
    </row>
    <row r="835" spans="1:9" ht="150" x14ac:dyDescent="0.25">
      <c r="A835" s="10">
        <v>465</v>
      </c>
      <c r="B835" s="11" t="s">
        <v>2435</v>
      </c>
      <c r="C835" s="26" t="s">
        <v>1688</v>
      </c>
      <c r="D835" s="22"/>
      <c r="E835" s="22"/>
      <c r="F835" s="22" t="s">
        <v>1689</v>
      </c>
      <c r="G835" s="22" t="s">
        <v>811</v>
      </c>
      <c r="H835" s="22" t="s">
        <v>2451</v>
      </c>
      <c r="I835" s="30">
        <v>1</v>
      </c>
    </row>
    <row r="836" spans="1:9" ht="150" x14ac:dyDescent="0.25">
      <c r="A836" s="10">
        <v>466</v>
      </c>
      <c r="B836" s="11" t="s">
        <v>1702</v>
      </c>
      <c r="C836" s="12" t="s">
        <v>1692</v>
      </c>
      <c r="D836" s="11"/>
      <c r="E836" s="11"/>
      <c r="F836" s="11" t="s">
        <v>1693</v>
      </c>
      <c r="G836" s="11" t="s">
        <v>811</v>
      </c>
      <c r="H836" s="11" t="s">
        <v>1541</v>
      </c>
      <c r="I836" s="29">
        <v>1</v>
      </c>
    </row>
    <row r="837" spans="1:9" ht="93.75" x14ac:dyDescent="0.25">
      <c r="A837" s="10">
        <v>467</v>
      </c>
      <c r="B837" s="11" t="s">
        <v>1703</v>
      </c>
      <c r="C837" s="12" t="s">
        <v>1694</v>
      </c>
      <c r="D837" s="11" t="s">
        <v>2</v>
      </c>
      <c r="E837" s="11" t="s">
        <v>1695</v>
      </c>
      <c r="F837" s="11" t="s">
        <v>1696</v>
      </c>
      <c r="G837" s="11" t="s">
        <v>811</v>
      </c>
      <c r="H837" s="11" t="s">
        <v>215</v>
      </c>
      <c r="I837" s="29">
        <v>3</v>
      </c>
    </row>
    <row r="838" spans="1:9" ht="75" x14ac:dyDescent="0.25">
      <c r="A838" s="10">
        <v>468</v>
      </c>
      <c r="B838" s="11" t="s">
        <v>1704</v>
      </c>
      <c r="C838" s="26" t="s">
        <v>1697</v>
      </c>
      <c r="D838" s="22"/>
      <c r="E838" s="22"/>
      <c r="F838" s="22" t="s">
        <v>1698</v>
      </c>
      <c r="G838" s="22" t="s">
        <v>810</v>
      </c>
      <c r="H838" s="22" t="s">
        <v>2451</v>
      </c>
      <c r="I838" s="30">
        <v>1</v>
      </c>
    </row>
    <row r="839" spans="1:9" ht="93.75" x14ac:dyDescent="0.25">
      <c r="A839" s="10">
        <v>469</v>
      </c>
      <c r="B839" s="11" t="s">
        <v>1705</v>
      </c>
      <c r="C839" s="26" t="s">
        <v>1699</v>
      </c>
      <c r="D839" s="22"/>
      <c r="E839" s="22"/>
      <c r="F839" s="22" t="s">
        <v>1700</v>
      </c>
      <c r="G839" s="22" t="s">
        <v>810</v>
      </c>
      <c r="H839" s="22" t="s">
        <v>1541</v>
      </c>
      <c r="I839" s="30">
        <v>1</v>
      </c>
    </row>
    <row r="840" spans="1:9" ht="112.5" x14ac:dyDescent="0.25">
      <c r="A840" s="10">
        <v>469</v>
      </c>
      <c r="B840" s="11" t="s">
        <v>1705</v>
      </c>
      <c r="C840" s="12"/>
      <c r="D840" s="11"/>
      <c r="E840" s="11"/>
      <c r="F840" s="11" t="s">
        <v>1701</v>
      </c>
      <c r="G840" s="11" t="s">
        <v>810</v>
      </c>
      <c r="H840" s="11" t="s">
        <v>1541</v>
      </c>
      <c r="I840" s="29">
        <v>1</v>
      </c>
    </row>
    <row r="841" spans="1:9" ht="150" x14ac:dyDescent="0.25">
      <c r="A841" s="10">
        <v>470</v>
      </c>
      <c r="B841" s="11" t="s">
        <v>1716</v>
      </c>
      <c r="C841" s="12" t="s">
        <v>1706</v>
      </c>
      <c r="D841" s="11"/>
      <c r="E841" s="11"/>
      <c r="F841" s="11" t="s">
        <v>1707</v>
      </c>
      <c r="G841" s="11" t="s">
        <v>811</v>
      </c>
      <c r="H841" s="11" t="s">
        <v>1541</v>
      </c>
      <c r="I841" s="36">
        <v>1</v>
      </c>
    </row>
    <row r="842" spans="1:9" ht="56.25" x14ac:dyDescent="0.25">
      <c r="A842" s="10">
        <v>471</v>
      </c>
      <c r="B842" s="11" t="s">
        <v>1717</v>
      </c>
      <c r="C842" s="12" t="s">
        <v>1708</v>
      </c>
      <c r="D842" s="11" t="s">
        <v>2</v>
      </c>
      <c r="E842" s="11" t="s">
        <v>1709</v>
      </c>
      <c r="F842" s="11" t="s">
        <v>1710</v>
      </c>
      <c r="G842" s="11" t="s">
        <v>811</v>
      </c>
      <c r="H842" s="11" t="s">
        <v>2451</v>
      </c>
      <c r="I842" s="36">
        <v>0</v>
      </c>
    </row>
    <row r="843" spans="1:9" ht="93.75" x14ac:dyDescent="0.25">
      <c r="A843" s="10">
        <v>471</v>
      </c>
      <c r="B843" s="11" t="s">
        <v>1717</v>
      </c>
      <c r="C843" s="12"/>
      <c r="D843" s="11"/>
      <c r="E843" s="11"/>
      <c r="F843" s="11" t="s">
        <v>1711</v>
      </c>
      <c r="G843" s="11" t="s">
        <v>811</v>
      </c>
      <c r="H843" s="11" t="s">
        <v>215</v>
      </c>
      <c r="I843" s="36">
        <v>3</v>
      </c>
    </row>
    <row r="844" spans="1:9" ht="150" x14ac:dyDescent="0.25">
      <c r="A844" s="10">
        <v>472</v>
      </c>
      <c r="B844" s="11" t="s">
        <v>1718</v>
      </c>
      <c r="C844" s="12" t="s">
        <v>1712</v>
      </c>
      <c r="D844" s="11"/>
      <c r="E844" s="11"/>
      <c r="F844" s="11" t="s">
        <v>1713</v>
      </c>
      <c r="G844" s="11" t="s">
        <v>811</v>
      </c>
      <c r="H844" s="11" t="s">
        <v>1541</v>
      </c>
      <c r="I844" s="36">
        <v>1</v>
      </c>
    </row>
    <row r="845" spans="1:9" ht="75" x14ac:dyDescent="0.25">
      <c r="A845" s="10">
        <v>473</v>
      </c>
      <c r="B845" s="11" t="s">
        <v>1719</v>
      </c>
      <c r="C845" s="12" t="s">
        <v>1714</v>
      </c>
      <c r="D845" s="11"/>
      <c r="E845" s="11"/>
      <c r="F845" s="11" t="s">
        <v>1715</v>
      </c>
      <c r="G845" s="11" t="s">
        <v>811</v>
      </c>
      <c r="H845" s="11" t="s">
        <v>1541</v>
      </c>
      <c r="I845" s="36">
        <v>1</v>
      </c>
    </row>
    <row r="846" spans="1:9" ht="206.25" x14ac:dyDescent="0.25">
      <c r="A846" s="10">
        <v>474</v>
      </c>
      <c r="B846" s="11" t="s">
        <v>1723</v>
      </c>
      <c r="C846" s="12" t="s">
        <v>1720</v>
      </c>
      <c r="D846" s="11"/>
      <c r="E846" s="11"/>
      <c r="F846" s="11" t="s">
        <v>1721</v>
      </c>
      <c r="G846" s="11" t="s">
        <v>810</v>
      </c>
      <c r="H846" s="11" t="s">
        <v>2466</v>
      </c>
      <c r="I846" s="36">
        <v>1</v>
      </c>
    </row>
    <row r="847" spans="1:9" ht="318.75" x14ac:dyDescent="0.25">
      <c r="A847" s="10">
        <v>474</v>
      </c>
      <c r="B847" s="11" t="s">
        <v>1723</v>
      </c>
      <c r="C847" s="12"/>
      <c r="D847" s="11"/>
      <c r="E847" s="11"/>
      <c r="F847" s="11" t="s">
        <v>1722</v>
      </c>
      <c r="G847" s="11" t="s">
        <v>810</v>
      </c>
      <c r="H847" s="11" t="s">
        <v>2467</v>
      </c>
      <c r="I847" s="36">
        <v>1</v>
      </c>
    </row>
    <row r="848" spans="1:9" ht="93.75" x14ac:dyDescent="0.25">
      <c r="A848" s="10">
        <v>475</v>
      </c>
      <c r="B848" s="11" t="s">
        <v>1749</v>
      </c>
      <c r="C848" s="12" t="s">
        <v>1724</v>
      </c>
      <c r="D848" s="11"/>
      <c r="E848" s="11"/>
      <c r="F848" s="11" t="s">
        <v>1725</v>
      </c>
      <c r="G848" s="11" t="s">
        <v>811</v>
      </c>
      <c r="H848" s="11" t="s">
        <v>2451</v>
      </c>
      <c r="I848" s="36">
        <v>1</v>
      </c>
    </row>
    <row r="849" spans="1:9" ht="75" x14ac:dyDescent="0.25">
      <c r="A849" s="10">
        <v>476</v>
      </c>
      <c r="B849" s="11" t="s">
        <v>1750</v>
      </c>
      <c r="C849" s="12" t="s">
        <v>1726</v>
      </c>
      <c r="D849" s="11"/>
      <c r="E849" s="11"/>
      <c r="F849" s="11" t="s">
        <v>1727</v>
      </c>
      <c r="G849" s="11" t="s">
        <v>810</v>
      </c>
      <c r="H849" s="11" t="s">
        <v>2451</v>
      </c>
      <c r="I849" s="36">
        <v>0</v>
      </c>
    </row>
    <row r="850" spans="1:9" ht="75" x14ac:dyDescent="0.25">
      <c r="A850" s="10">
        <v>477</v>
      </c>
      <c r="B850" s="11" t="s">
        <v>1751</v>
      </c>
      <c r="C850" s="12" t="s">
        <v>1728</v>
      </c>
      <c r="D850" s="11"/>
      <c r="E850" s="11"/>
      <c r="F850" s="11" t="s">
        <v>1729</v>
      </c>
      <c r="G850" s="11" t="s">
        <v>810</v>
      </c>
      <c r="H850" s="11" t="s">
        <v>2451</v>
      </c>
      <c r="I850" s="36">
        <v>0</v>
      </c>
    </row>
    <row r="851" spans="1:9" ht="112.5" x14ac:dyDescent="0.25">
      <c r="A851" s="10">
        <v>478</v>
      </c>
      <c r="B851" s="11" t="s">
        <v>1752</v>
      </c>
      <c r="C851" s="12" t="s">
        <v>1730</v>
      </c>
      <c r="D851" s="11"/>
      <c r="E851" s="11"/>
      <c r="F851" s="11" t="s">
        <v>1731</v>
      </c>
      <c r="G851" s="11" t="s">
        <v>810</v>
      </c>
      <c r="H851" s="11" t="s">
        <v>2443</v>
      </c>
      <c r="I851" s="36">
        <v>1</v>
      </c>
    </row>
    <row r="852" spans="1:9" ht="75" x14ac:dyDescent="0.25">
      <c r="A852" s="10">
        <v>479</v>
      </c>
      <c r="B852" s="11" t="s">
        <v>1753</v>
      </c>
      <c r="C852" s="12" t="s">
        <v>1732</v>
      </c>
      <c r="D852" s="11"/>
      <c r="E852" s="11"/>
      <c r="F852" s="11" t="s">
        <v>1733</v>
      </c>
      <c r="G852" s="11" t="s">
        <v>810</v>
      </c>
      <c r="H852" s="11" t="s">
        <v>2451</v>
      </c>
      <c r="I852" s="36">
        <v>1</v>
      </c>
    </row>
    <row r="853" spans="1:9" ht="75" x14ac:dyDescent="0.25">
      <c r="A853" s="10">
        <v>480</v>
      </c>
      <c r="B853" s="11" t="s">
        <v>1754</v>
      </c>
      <c r="C853" s="12" t="s">
        <v>1734</v>
      </c>
      <c r="D853" s="11"/>
      <c r="E853" s="11"/>
      <c r="F853" s="11" t="s">
        <v>1735</v>
      </c>
      <c r="G853" s="11" t="s">
        <v>810</v>
      </c>
      <c r="H853" s="11" t="s">
        <v>1514</v>
      </c>
      <c r="I853" s="36">
        <v>1</v>
      </c>
    </row>
    <row r="854" spans="1:9" ht="93.75" x14ac:dyDescent="0.25">
      <c r="A854" s="10">
        <v>481</v>
      </c>
      <c r="B854" s="11" t="s">
        <v>1755</v>
      </c>
      <c r="C854" s="26" t="s">
        <v>1736</v>
      </c>
      <c r="D854" s="22"/>
      <c r="E854" s="22"/>
      <c r="F854" s="22" t="s">
        <v>1737</v>
      </c>
      <c r="G854" s="22" t="s">
        <v>811</v>
      </c>
      <c r="H854" s="22" t="s">
        <v>2443</v>
      </c>
      <c r="I854" s="37">
        <v>2</v>
      </c>
    </row>
    <row r="855" spans="1:9" ht="56.25" x14ac:dyDescent="0.25">
      <c r="A855" s="10">
        <v>482</v>
      </c>
      <c r="B855" s="11" t="s">
        <v>1756</v>
      </c>
      <c r="C855" s="12" t="s">
        <v>1738</v>
      </c>
      <c r="D855" s="11"/>
      <c r="E855" s="11"/>
      <c r="F855" s="11" t="s">
        <v>1739</v>
      </c>
      <c r="G855" s="11" t="s">
        <v>811</v>
      </c>
      <c r="H855" s="11" t="s">
        <v>2457</v>
      </c>
      <c r="I855" s="36">
        <v>1</v>
      </c>
    </row>
    <row r="856" spans="1:9" ht="93.75" x14ac:dyDescent="0.25">
      <c r="A856" s="10">
        <v>483</v>
      </c>
      <c r="B856" s="11" t="s">
        <v>1757</v>
      </c>
      <c r="C856" s="26" t="s">
        <v>1740</v>
      </c>
      <c r="D856" s="22" t="s">
        <v>2</v>
      </c>
      <c r="E856" s="22" t="s">
        <v>2484</v>
      </c>
      <c r="F856" s="22" t="s">
        <v>1741</v>
      </c>
      <c r="G856" s="22" t="s">
        <v>810</v>
      </c>
      <c r="H856" s="22" t="s">
        <v>1514</v>
      </c>
      <c r="I856" s="37">
        <v>3</v>
      </c>
    </row>
    <row r="857" spans="1:9" ht="168.75" x14ac:dyDescent="0.25">
      <c r="A857" s="10">
        <v>483</v>
      </c>
      <c r="B857" s="11" t="s">
        <v>1757</v>
      </c>
      <c r="C857" s="12"/>
      <c r="D857" s="11"/>
      <c r="E857" s="11"/>
      <c r="F857" s="11" t="s">
        <v>1742</v>
      </c>
      <c r="G857" s="11" t="s">
        <v>810</v>
      </c>
      <c r="H857" s="11" t="s">
        <v>2443</v>
      </c>
      <c r="I857" s="36">
        <v>2</v>
      </c>
    </row>
    <row r="858" spans="1:9" ht="112.5" x14ac:dyDescent="0.25">
      <c r="A858" s="10">
        <v>483</v>
      </c>
      <c r="B858" s="11" t="s">
        <v>1757</v>
      </c>
      <c r="C858" s="12"/>
      <c r="D858" s="11"/>
      <c r="E858" s="11"/>
      <c r="F858" s="11" t="s">
        <v>1743</v>
      </c>
      <c r="G858" s="11" t="s">
        <v>810</v>
      </c>
      <c r="H858" s="11" t="s">
        <v>2480</v>
      </c>
      <c r="I858" s="36">
        <v>2</v>
      </c>
    </row>
    <row r="859" spans="1:9" ht="262.5" x14ac:dyDescent="0.25">
      <c r="A859" s="10">
        <v>483</v>
      </c>
      <c r="B859" s="11" t="s">
        <v>1757</v>
      </c>
      <c r="C859" s="12"/>
      <c r="D859" s="11"/>
      <c r="E859" s="11"/>
      <c r="F859" s="11" t="s">
        <v>1744</v>
      </c>
      <c r="G859" s="11" t="s">
        <v>810</v>
      </c>
      <c r="H859" s="11" t="s">
        <v>2443</v>
      </c>
      <c r="I859" s="36">
        <v>2</v>
      </c>
    </row>
    <row r="860" spans="1:9" ht="56.25" x14ac:dyDescent="0.25">
      <c r="A860" s="10">
        <v>484</v>
      </c>
      <c r="B860" s="11" t="s">
        <v>1758</v>
      </c>
      <c r="C860" s="26" t="s">
        <v>1745</v>
      </c>
      <c r="D860" s="22"/>
      <c r="E860" s="22"/>
      <c r="F860" s="22" t="s">
        <v>1746</v>
      </c>
      <c r="G860" s="22" t="s">
        <v>1009</v>
      </c>
      <c r="H860" s="22" t="s">
        <v>1514</v>
      </c>
      <c r="I860" s="37">
        <v>1</v>
      </c>
    </row>
    <row r="861" spans="1:9" ht="225" x14ac:dyDescent="0.25">
      <c r="A861" s="10">
        <v>485</v>
      </c>
      <c r="B861" s="11" t="s">
        <v>1759</v>
      </c>
      <c r="C861" s="12" t="s">
        <v>1747</v>
      </c>
      <c r="D861" s="11"/>
      <c r="E861" s="11"/>
      <c r="F861" s="11" t="s">
        <v>1748</v>
      </c>
      <c r="G861" s="11" t="s">
        <v>810</v>
      </c>
      <c r="H861" s="11" t="s">
        <v>2451</v>
      </c>
      <c r="I861" s="36">
        <v>1</v>
      </c>
    </row>
    <row r="862" spans="1:9" ht="56.25" x14ac:dyDescent="0.25">
      <c r="A862" s="10">
        <v>486</v>
      </c>
      <c r="B862" s="11" t="s">
        <v>1766</v>
      </c>
      <c r="C862" s="12" t="s">
        <v>1760</v>
      </c>
      <c r="D862" s="11"/>
      <c r="E862" s="11"/>
      <c r="F862" s="11" t="s">
        <v>1761</v>
      </c>
      <c r="G862" s="11" t="s">
        <v>811</v>
      </c>
      <c r="H862" s="11" t="s">
        <v>2451</v>
      </c>
      <c r="I862" s="36">
        <v>0</v>
      </c>
    </row>
    <row r="863" spans="1:9" ht="56.25" x14ac:dyDescent="0.25">
      <c r="A863" s="10">
        <v>487</v>
      </c>
      <c r="B863" s="11" t="s">
        <v>1767</v>
      </c>
      <c r="C863" s="12" t="s">
        <v>1762</v>
      </c>
      <c r="D863" s="11"/>
      <c r="E863" s="11"/>
      <c r="F863" s="11" t="s">
        <v>1763</v>
      </c>
      <c r="G863" s="11" t="s">
        <v>811</v>
      </c>
      <c r="H863" s="11" t="s">
        <v>2451</v>
      </c>
      <c r="I863" s="36">
        <v>0</v>
      </c>
    </row>
    <row r="864" spans="1:9" ht="56.25" x14ac:dyDescent="0.25">
      <c r="A864" s="10">
        <v>488</v>
      </c>
      <c r="B864" s="11" t="s">
        <v>1768</v>
      </c>
      <c r="C864" s="26" t="s">
        <v>1764</v>
      </c>
      <c r="D864" s="22"/>
      <c r="E864" s="22"/>
      <c r="F864" s="22" t="s">
        <v>1765</v>
      </c>
      <c r="G864" s="22" t="s">
        <v>811</v>
      </c>
      <c r="H864" s="22" t="s">
        <v>1514</v>
      </c>
      <c r="I864" s="37">
        <v>1</v>
      </c>
    </row>
    <row r="865" spans="1:9" ht="131.25" x14ac:dyDescent="0.25">
      <c r="A865" s="10">
        <v>489</v>
      </c>
      <c r="B865" s="11" t="s">
        <v>1779</v>
      </c>
      <c r="C865" s="12" t="s">
        <v>1769</v>
      </c>
      <c r="D865" s="11"/>
      <c r="E865" s="11"/>
      <c r="F865" s="11" t="s">
        <v>1770</v>
      </c>
      <c r="G865" s="11" t="s">
        <v>810</v>
      </c>
      <c r="H865" s="11" t="s">
        <v>2451</v>
      </c>
      <c r="I865" s="36">
        <v>1</v>
      </c>
    </row>
    <row r="866" spans="1:9" ht="150" x14ac:dyDescent="0.25">
      <c r="A866" s="10">
        <v>489</v>
      </c>
      <c r="B866" s="11" t="s">
        <v>1779</v>
      </c>
      <c r="C866" s="12"/>
      <c r="D866" s="11"/>
      <c r="E866" s="11"/>
      <c r="F866" s="11" t="s">
        <v>1771</v>
      </c>
      <c r="G866" s="11" t="s">
        <v>810</v>
      </c>
      <c r="H866" s="11" t="s">
        <v>2451</v>
      </c>
      <c r="I866" s="36">
        <v>1</v>
      </c>
    </row>
    <row r="867" spans="1:9" ht="168.75" x14ac:dyDescent="0.25">
      <c r="A867" s="10">
        <v>490</v>
      </c>
      <c r="B867" s="11" t="s">
        <v>1780</v>
      </c>
      <c r="C867" s="12" t="s">
        <v>1772</v>
      </c>
      <c r="D867" s="11"/>
      <c r="E867" s="11"/>
      <c r="F867" s="11" t="s">
        <v>1773</v>
      </c>
      <c r="G867" s="11" t="s">
        <v>810</v>
      </c>
      <c r="H867" s="11" t="s">
        <v>2451</v>
      </c>
      <c r="I867" s="36">
        <v>1</v>
      </c>
    </row>
    <row r="868" spans="1:9" ht="56.25" x14ac:dyDescent="0.25">
      <c r="A868" s="10">
        <v>491</v>
      </c>
      <c r="B868" s="11" t="s">
        <v>1781</v>
      </c>
      <c r="C868" s="12" t="s">
        <v>1774</v>
      </c>
      <c r="D868" s="11" t="s">
        <v>2</v>
      </c>
      <c r="E868" s="11" t="s">
        <v>1775</v>
      </c>
      <c r="F868" s="11" t="s">
        <v>1776</v>
      </c>
      <c r="G868" s="11" t="s">
        <v>811</v>
      </c>
      <c r="H868" s="11" t="s">
        <v>2451</v>
      </c>
      <c r="I868" s="36">
        <v>0</v>
      </c>
    </row>
    <row r="869" spans="1:9" ht="75" x14ac:dyDescent="0.25">
      <c r="A869" s="10">
        <v>492</v>
      </c>
      <c r="B869" s="11" t="s">
        <v>1782</v>
      </c>
      <c r="C869" s="26" t="s">
        <v>1777</v>
      </c>
      <c r="D869" s="22"/>
      <c r="E869" s="22"/>
      <c r="F869" s="22" t="s">
        <v>1778</v>
      </c>
      <c r="G869" s="22" t="s">
        <v>811</v>
      </c>
      <c r="H869" s="22" t="s">
        <v>2490</v>
      </c>
      <c r="I869" s="37">
        <v>0</v>
      </c>
    </row>
    <row r="870" spans="1:9" ht="56.25" x14ac:dyDescent="0.25">
      <c r="A870" s="10">
        <v>493</v>
      </c>
      <c r="B870" s="11" t="s">
        <v>1796</v>
      </c>
      <c r="C870" s="12" t="s">
        <v>1783</v>
      </c>
      <c r="D870" s="11"/>
      <c r="E870" s="11"/>
      <c r="F870" s="11" t="s">
        <v>1784</v>
      </c>
      <c r="G870" s="11" t="s">
        <v>811</v>
      </c>
      <c r="H870" s="11" t="s">
        <v>2451</v>
      </c>
      <c r="I870" s="36">
        <v>1</v>
      </c>
    </row>
    <row r="871" spans="1:9" ht="56.25" x14ac:dyDescent="0.25">
      <c r="A871" s="10">
        <v>493</v>
      </c>
      <c r="B871" s="11" t="s">
        <v>1796</v>
      </c>
      <c r="C871" s="12"/>
      <c r="D871" s="11"/>
      <c r="E871" s="11"/>
      <c r="F871" s="11" t="s">
        <v>1785</v>
      </c>
      <c r="G871" s="11" t="s">
        <v>811</v>
      </c>
      <c r="H871" s="11" t="s">
        <v>2451</v>
      </c>
      <c r="I871" s="36">
        <v>1</v>
      </c>
    </row>
    <row r="872" spans="1:9" ht="281.25" x14ac:dyDescent="0.25">
      <c r="A872" s="10">
        <v>494</v>
      </c>
      <c r="B872" s="11" t="s">
        <v>1797</v>
      </c>
      <c r="C872" s="12" t="s">
        <v>1786</v>
      </c>
      <c r="D872" s="11"/>
      <c r="E872" s="11"/>
      <c r="F872" s="11" t="s">
        <v>1787</v>
      </c>
      <c r="G872" s="11" t="s">
        <v>810</v>
      </c>
      <c r="H872" s="11" t="s">
        <v>1541</v>
      </c>
      <c r="I872" s="36">
        <v>1</v>
      </c>
    </row>
    <row r="873" spans="1:9" ht="75" x14ac:dyDescent="0.25">
      <c r="A873" s="10">
        <v>494</v>
      </c>
      <c r="B873" s="11" t="s">
        <v>1797</v>
      </c>
      <c r="C873" s="12"/>
      <c r="D873" s="11"/>
      <c r="E873" s="11"/>
      <c r="F873" s="11" t="s">
        <v>1788</v>
      </c>
      <c r="G873" s="11" t="s">
        <v>810</v>
      </c>
      <c r="H873" s="11" t="s">
        <v>1514</v>
      </c>
      <c r="I873" s="36">
        <v>1</v>
      </c>
    </row>
    <row r="874" spans="1:9" ht="243.75" x14ac:dyDescent="0.25">
      <c r="A874" s="10">
        <v>495</v>
      </c>
      <c r="B874" s="11" t="s">
        <v>1798</v>
      </c>
      <c r="C874" s="12" t="s">
        <v>1789</v>
      </c>
      <c r="D874" s="11"/>
      <c r="E874" s="11"/>
      <c r="F874" s="11" t="s">
        <v>1790</v>
      </c>
      <c r="G874" s="11" t="s">
        <v>212</v>
      </c>
      <c r="H874" s="11" t="s">
        <v>2455</v>
      </c>
      <c r="I874" s="36">
        <v>1</v>
      </c>
    </row>
    <row r="875" spans="1:9" ht="75" x14ac:dyDescent="0.25">
      <c r="A875" s="10">
        <v>496</v>
      </c>
      <c r="B875" s="11" t="s">
        <v>1799</v>
      </c>
      <c r="C875" s="12" t="s">
        <v>1791</v>
      </c>
      <c r="D875" s="11"/>
      <c r="E875" s="11"/>
      <c r="F875" s="11" t="s">
        <v>1792</v>
      </c>
      <c r="G875" s="11" t="s">
        <v>810</v>
      </c>
      <c r="H875" s="11" t="s">
        <v>2451</v>
      </c>
      <c r="I875" s="36">
        <v>1</v>
      </c>
    </row>
    <row r="876" spans="1:9" ht="75" x14ac:dyDescent="0.25">
      <c r="A876" s="10">
        <v>496</v>
      </c>
      <c r="B876" s="11" t="s">
        <v>1799</v>
      </c>
      <c r="C876" s="12"/>
      <c r="D876" s="11"/>
      <c r="E876" s="11"/>
      <c r="F876" s="11" t="s">
        <v>1793</v>
      </c>
      <c r="G876" s="11" t="s">
        <v>810</v>
      </c>
      <c r="H876" s="11" t="s">
        <v>2451</v>
      </c>
      <c r="I876" s="36">
        <v>1</v>
      </c>
    </row>
    <row r="877" spans="1:9" ht="112.5" x14ac:dyDescent="0.25">
      <c r="A877" s="10">
        <v>497</v>
      </c>
      <c r="B877" s="11" t="s">
        <v>1800</v>
      </c>
      <c r="C877" s="26" t="s">
        <v>1794</v>
      </c>
      <c r="D877" s="22"/>
      <c r="E877" s="22"/>
      <c r="F877" s="22" t="s">
        <v>1795</v>
      </c>
      <c r="G877" s="22" t="s">
        <v>810</v>
      </c>
      <c r="H877" s="22" t="s">
        <v>1541</v>
      </c>
      <c r="I877" s="37">
        <v>1</v>
      </c>
    </row>
    <row r="878" spans="1:9" ht="56.25" x14ac:dyDescent="0.25">
      <c r="A878" s="10">
        <v>498</v>
      </c>
      <c r="B878" s="11" t="s">
        <v>1807</v>
      </c>
      <c r="C878" s="26" t="s">
        <v>1801</v>
      </c>
      <c r="D878" s="22"/>
      <c r="E878" s="22"/>
      <c r="F878" s="22" t="s">
        <v>1802</v>
      </c>
      <c r="G878" s="22" t="s">
        <v>811</v>
      </c>
      <c r="H878" s="22" t="s">
        <v>2451</v>
      </c>
      <c r="I878" s="37">
        <v>0</v>
      </c>
    </row>
    <row r="879" spans="1:9" ht="243.75" x14ac:dyDescent="0.25">
      <c r="A879" s="10">
        <v>499</v>
      </c>
      <c r="B879" s="11" t="s">
        <v>1808</v>
      </c>
      <c r="C879" s="12" t="s">
        <v>1803</v>
      </c>
      <c r="D879" s="11"/>
      <c r="E879" s="11"/>
      <c r="F879" s="11" t="s">
        <v>1804</v>
      </c>
      <c r="G879" s="11" t="s">
        <v>811</v>
      </c>
      <c r="H879" s="11" t="s">
        <v>2451</v>
      </c>
      <c r="I879" s="36">
        <v>1</v>
      </c>
    </row>
    <row r="880" spans="1:9" ht="131.25" x14ac:dyDescent="0.25">
      <c r="A880" s="10">
        <v>500</v>
      </c>
      <c r="B880" s="11" t="s">
        <v>1809</v>
      </c>
      <c r="C880" s="12" t="s">
        <v>1805</v>
      </c>
      <c r="D880" s="11"/>
      <c r="E880" s="11"/>
      <c r="F880" s="11" t="s">
        <v>1806</v>
      </c>
      <c r="G880" s="11" t="s">
        <v>810</v>
      </c>
      <c r="H880" s="11" t="s">
        <v>1514</v>
      </c>
      <c r="I880" s="36">
        <v>1</v>
      </c>
    </row>
    <row r="881" spans="1:9" ht="93.75" x14ac:dyDescent="0.25">
      <c r="A881" s="10">
        <v>501</v>
      </c>
      <c r="B881" s="11" t="s">
        <v>1820</v>
      </c>
      <c r="C881" s="26" t="s">
        <v>1810</v>
      </c>
      <c r="D881" s="22" t="s">
        <v>2</v>
      </c>
      <c r="E881" s="22" t="s">
        <v>1811</v>
      </c>
      <c r="F881" s="22" t="s">
        <v>1812</v>
      </c>
      <c r="G881" s="22" t="s">
        <v>811</v>
      </c>
      <c r="H881" s="22" t="s">
        <v>2443</v>
      </c>
      <c r="I881" s="37">
        <v>3</v>
      </c>
    </row>
    <row r="882" spans="1:9" ht="131.25" x14ac:dyDescent="0.25">
      <c r="A882" s="10">
        <v>502</v>
      </c>
      <c r="B882" s="11" t="s">
        <v>1821</v>
      </c>
      <c r="C882" s="12" t="s">
        <v>1813</v>
      </c>
      <c r="D882" s="11"/>
      <c r="E882" s="11"/>
      <c r="F882" s="11" t="s">
        <v>1814</v>
      </c>
      <c r="G882" s="11" t="s">
        <v>811</v>
      </c>
      <c r="H882" s="11" t="s">
        <v>2451</v>
      </c>
      <c r="I882" s="36">
        <v>1</v>
      </c>
    </row>
    <row r="883" spans="1:9" ht="75" x14ac:dyDescent="0.25">
      <c r="A883" s="10">
        <v>503</v>
      </c>
      <c r="B883" s="11" t="s">
        <v>1822</v>
      </c>
      <c r="C883" s="12" t="s">
        <v>1815</v>
      </c>
      <c r="D883" s="11"/>
      <c r="E883" s="11"/>
      <c r="F883" s="11" t="s">
        <v>1816</v>
      </c>
      <c r="G883" s="11" t="s">
        <v>811</v>
      </c>
      <c r="H883" s="11" t="s">
        <v>2451</v>
      </c>
      <c r="I883" s="36">
        <v>1</v>
      </c>
    </row>
    <row r="884" spans="1:9" ht="75" x14ac:dyDescent="0.25">
      <c r="A884" s="10">
        <v>504</v>
      </c>
      <c r="B884" s="11" t="s">
        <v>1823</v>
      </c>
      <c r="C884" s="12" t="s">
        <v>1817</v>
      </c>
      <c r="D884" s="11"/>
      <c r="E884" s="11"/>
      <c r="F884" s="11" t="s">
        <v>1818</v>
      </c>
      <c r="G884" s="11" t="s">
        <v>810</v>
      </c>
      <c r="H884" s="11" t="s">
        <v>2451</v>
      </c>
      <c r="I884" s="36">
        <v>1</v>
      </c>
    </row>
    <row r="885" spans="1:9" ht="131.25" x14ac:dyDescent="0.25">
      <c r="A885" s="10">
        <v>504</v>
      </c>
      <c r="B885" s="11" t="s">
        <v>1823</v>
      </c>
      <c r="C885" s="12"/>
      <c r="D885" s="11"/>
      <c r="E885" s="11"/>
      <c r="F885" s="11" t="s">
        <v>1819</v>
      </c>
      <c r="G885" s="11" t="s">
        <v>810</v>
      </c>
      <c r="H885" s="11" t="s">
        <v>2451</v>
      </c>
      <c r="I885" s="36">
        <v>1</v>
      </c>
    </row>
    <row r="886" spans="1:9" ht="225" x14ac:dyDescent="0.25">
      <c r="A886" s="10">
        <v>505</v>
      </c>
      <c r="B886" s="11" t="s">
        <v>1831</v>
      </c>
      <c r="C886" s="12" t="s">
        <v>1824</v>
      </c>
      <c r="D886" s="11" t="s">
        <v>2</v>
      </c>
      <c r="E886" s="11" t="s">
        <v>2436</v>
      </c>
      <c r="F886" s="11" t="s">
        <v>1825</v>
      </c>
      <c r="G886" s="11" t="s">
        <v>810</v>
      </c>
      <c r="H886" s="11" t="s">
        <v>2451</v>
      </c>
      <c r="I886" s="36">
        <v>1</v>
      </c>
    </row>
    <row r="887" spans="1:9" ht="243.75" x14ac:dyDescent="0.25">
      <c r="A887" s="10">
        <v>505</v>
      </c>
      <c r="B887" s="11" t="s">
        <v>1832</v>
      </c>
      <c r="C887" s="12"/>
      <c r="D887" s="11"/>
      <c r="E887" s="11"/>
      <c r="F887" s="11" t="s">
        <v>1826</v>
      </c>
      <c r="G887" s="11" t="s">
        <v>810</v>
      </c>
      <c r="H887" s="11" t="s">
        <v>2451</v>
      </c>
      <c r="I887" s="36">
        <v>1</v>
      </c>
    </row>
    <row r="888" spans="1:9" ht="75" x14ac:dyDescent="0.25">
      <c r="A888" s="10">
        <v>506</v>
      </c>
      <c r="B888" s="11" t="s">
        <v>1833</v>
      </c>
      <c r="C888" s="26" t="s">
        <v>1827</v>
      </c>
      <c r="D888" s="22"/>
      <c r="E888" s="22"/>
      <c r="F888" s="22" t="s">
        <v>1828</v>
      </c>
      <c r="G888" s="22" t="s">
        <v>811</v>
      </c>
      <c r="H888" s="22" t="s">
        <v>2451</v>
      </c>
      <c r="I888" s="37">
        <v>1</v>
      </c>
    </row>
    <row r="889" spans="1:9" ht="56.25" x14ac:dyDescent="0.25">
      <c r="A889" s="10">
        <v>507</v>
      </c>
      <c r="B889" s="11" t="s">
        <v>1834</v>
      </c>
      <c r="C889" s="12" t="s">
        <v>1829</v>
      </c>
      <c r="D889" s="11"/>
      <c r="E889" s="11"/>
      <c r="F889" s="11" t="s">
        <v>1830</v>
      </c>
      <c r="G889" s="11" t="s">
        <v>811</v>
      </c>
      <c r="H889" s="11" t="s">
        <v>2451</v>
      </c>
      <c r="I889" s="36">
        <v>0</v>
      </c>
    </row>
    <row r="890" spans="1:9" ht="206.25" x14ac:dyDescent="0.25">
      <c r="A890" s="10">
        <v>508</v>
      </c>
      <c r="B890" s="11" t="s">
        <v>1850</v>
      </c>
      <c r="C890" s="12" t="s">
        <v>1835</v>
      </c>
      <c r="D890" s="11"/>
      <c r="E890" s="11"/>
      <c r="F890" s="11" t="s">
        <v>1836</v>
      </c>
      <c r="G890" s="11" t="s">
        <v>810</v>
      </c>
      <c r="H890" s="11" t="s">
        <v>1514</v>
      </c>
      <c r="I890" s="36">
        <v>1</v>
      </c>
    </row>
    <row r="891" spans="1:9" ht="243.75" x14ac:dyDescent="0.25">
      <c r="A891" s="10">
        <v>509</v>
      </c>
      <c r="B891" s="11" t="s">
        <v>1851</v>
      </c>
      <c r="C891" s="12" t="s">
        <v>1837</v>
      </c>
      <c r="D891" s="11"/>
      <c r="E891" s="11"/>
      <c r="F891" s="11" t="s">
        <v>1838</v>
      </c>
      <c r="G891" s="11" t="s">
        <v>811</v>
      </c>
      <c r="H891" s="11" t="s">
        <v>2451</v>
      </c>
      <c r="I891" s="36">
        <v>1</v>
      </c>
    </row>
    <row r="892" spans="1:9" ht="56.25" x14ac:dyDescent="0.25">
      <c r="A892" s="10">
        <v>510</v>
      </c>
      <c r="B892" s="11" t="s">
        <v>1852</v>
      </c>
      <c r="C892" s="12" t="s">
        <v>1839</v>
      </c>
      <c r="D892" s="11"/>
      <c r="E892" s="11"/>
      <c r="F892" s="11" t="s">
        <v>1840</v>
      </c>
      <c r="G892" s="11" t="s">
        <v>811</v>
      </c>
      <c r="H892" s="11" t="s">
        <v>2451</v>
      </c>
      <c r="I892" s="36">
        <v>1</v>
      </c>
    </row>
    <row r="893" spans="1:9" ht="112.5" x14ac:dyDescent="0.25">
      <c r="A893" s="10">
        <v>510</v>
      </c>
      <c r="B893" s="11" t="s">
        <v>1852</v>
      </c>
      <c r="C893" s="12"/>
      <c r="D893" s="11"/>
      <c r="E893" s="11"/>
      <c r="F893" s="11" t="s">
        <v>1841</v>
      </c>
      <c r="G893" s="11" t="s">
        <v>811</v>
      </c>
      <c r="H893" s="11" t="s">
        <v>2451</v>
      </c>
      <c r="I893" s="36">
        <v>1</v>
      </c>
    </row>
    <row r="894" spans="1:9" ht="300" x14ac:dyDescent="0.25">
      <c r="A894" s="10">
        <v>511</v>
      </c>
      <c r="B894" s="11" t="s">
        <v>1853</v>
      </c>
      <c r="C894" s="12" t="s">
        <v>1842</v>
      </c>
      <c r="D894" s="11"/>
      <c r="E894" s="11"/>
      <c r="F894" s="11" t="s">
        <v>1843</v>
      </c>
      <c r="G894" s="11" t="s">
        <v>810</v>
      </c>
      <c r="H894" s="11" t="s">
        <v>2451</v>
      </c>
      <c r="I894" s="36">
        <v>1</v>
      </c>
    </row>
    <row r="895" spans="1:9" ht="56.25" x14ac:dyDescent="0.25">
      <c r="A895" s="10">
        <v>512</v>
      </c>
      <c r="B895" s="11" t="s">
        <v>1854</v>
      </c>
      <c r="C895" s="26" t="s">
        <v>1844</v>
      </c>
      <c r="D895" s="22"/>
      <c r="E895" s="22"/>
      <c r="F895" s="22" t="s">
        <v>1845</v>
      </c>
      <c r="G895" s="22" t="s">
        <v>811</v>
      </c>
      <c r="H895" s="22" t="s">
        <v>2451</v>
      </c>
      <c r="I895" s="37">
        <v>1</v>
      </c>
    </row>
    <row r="896" spans="1:9" ht="93.75" x14ac:dyDescent="0.25">
      <c r="A896" s="10">
        <v>513</v>
      </c>
      <c r="B896" s="11" t="s">
        <v>1855</v>
      </c>
      <c r="C896" s="12" t="s">
        <v>1846</v>
      </c>
      <c r="D896" s="11"/>
      <c r="E896" s="11"/>
      <c r="F896" s="11" t="s">
        <v>1847</v>
      </c>
      <c r="G896" s="11" t="s">
        <v>811</v>
      </c>
      <c r="H896" s="11" t="s">
        <v>2451</v>
      </c>
      <c r="I896" s="36">
        <v>1</v>
      </c>
    </row>
    <row r="897" spans="1:9" ht="75" x14ac:dyDescent="0.25">
      <c r="A897" s="10">
        <v>514</v>
      </c>
      <c r="B897" s="11" t="s">
        <v>1856</v>
      </c>
      <c r="C897" s="12" t="s">
        <v>1848</v>
      </c>
      <c r="D897" s="11"/>
      <c r="E897" s="11"/>
      <c r="F897" s="11" t="s">
        <v>1849</v>
      </c>
      <c r="G897" s="11" t="s">
        <v>811</v>
      </c>
      <c r="H897" s="11" t="s">
        <v>2451</v>
      </c>
      <c r="I897" s="36">
        <v>1</v>
      </c>
    </row>
    <row r="898" spans="1:9" ht="56.25" x14ac:dyDescent="0.25">
      <c r="A898" s="10">
        <v>515</v>
      </c>
      <c r="B898" s="11" t="s">
        <v>1866</v>
      </c>
      <c r="C898" s="12" t="s">
        <v>1857</v>
      </c>
      <c r="D898" s="11"/>
      <c r="E898" s="11"/>
      <c r="F898" s="11" t="s">
        <v>1858</v>
      </c>
      <c r="G898" s="11" t="s">
        <v>811</v>
      </c>
      <c r="H898" s="11" t="s">
        <v>2451</v>
      </c>
      <c r="I898" s="36">
        <v>1</v>
      </c>
    </row>
    <row r="899" spans="1:9" ht="150" x14ac:dyDescent="0.25">
      <c r="A899" s="10">
        <v>516</v>
      </c>
      <c r="B899" s="11" t="s">
        <v>1867</v>
      </c>
      <c r="C899" s="12" t="s">
        <v>1859</v>
      </c>
      <c r="D899" s="11"/>
      <c r="E899" s="11"/>
      <c r="F899" s="11" t="s">
        <v>2437</v>
      </c>
      <c r="G899" s="11" t="s">
        <v>811</v>
      </c>
      <c r="H899" s="11" t="s">
        <v>2451</v>
      </c>
      <c r="I899" s="36">
        <v>1</v>
      </c>
    </row>
    <row r="900" spans="1:9" ht="112.5" x14ac:dyDescent="0.25">
      <c r="A900" s="10">
        <v>517</v>
      </c>
      <c r="B900" s="11" t="s">
        <v>1868</v>
      </c>
      <c r="C900" s="12" t="s">
        <v>1860</v>
      </c>
      <c r="D900" s="11"/>
      <c r="E900" s="11"/>
      <c r="F900" s="11" t="s">
        <v>1861</v>
      </c>
      <c r="G900" s="11" t="s">
        <v>811</v>
      </c>
      <c r="H900" s="11" t="s">
        <v>2443</v>
      </c>
      <c r="I900" s="36">
        <v>2</v>
      </c>
    </row>
    <row r="901" spans="1:9" ht="150" x14ac:dyDescent="0.25">
      <c r="A901" s="10">
        <v>518</v>
      </c>
      <c r="B901" s="11" t="s">
        <v>1869</v>
      </c>
      <c r="C901" s="12" t="s">
        <v>1862</v>
      </c>
      <c r="D901" s="11"/>
      <c r="E901" s="11"/>
      <c r="F901" s="11" t="s">
        <v>1863</v>
      </c>
      <c r="G901" s="11" t="s">
        <v>811</v>
      </c>
      <c r="H901" s="11" t="s">
        <v>1514</v>
      </c>
      <c r="I901" s="36">
        <v>1</v>
      </c>
    </row>
    <row r="902" spans="1:9" ht="112.5" x14ac:dyDescent="0.25">
      <c r="A902" s="10">
        <v>519</v>
      </c>
      <c r="B902" s="11" t="s">
        <v>1870</v>
      </c>
      <c r="C902" s="12" t="s">
        <v>1864</v>
      </c>
      <c r="D902" s="11"/>
      <c r="E902" s="11"/>
      <c r="F902" s="11" t="s">
        <v>1865</v>
      </c>
      <c r="G902" s="11" t="s">
        <v>811</v>
      </c>
      <c r="H902" s="11" t="s">
        <v>2443</v>
      </c>
      <c r="I902" s="36">
        <v>2</v>
      </c>
    </row>
    <row r="903" spans="1:9" ht="112.5" x14ac:dyDescent="0.25">
      <c r="A903" s="10">
        <v>520</v>
      </c>
      <c r="B903" s="11" t="s">
        <v>2438</v>
      </c>
      <c r="C903" s="12" t="s">
        <v>1871</v>
      </c>
      <c r="D903" s="11" t="s">
        <v>2</v>
      </c>
      <c r="E903" s="11" t="s">
        <v>1872</v>
      </c>
      <c r="F903" s="11" t="s">
        <v>1873</v>
      </c>
      <c r="G903" s="11" t="s">
        <v>810</v>
      </c>
      <c r="H903" s="11" t="s">
        <v>1541</v>
      </c>
      <c r="I903" s="36">
        <v>1</v>
      </c>
    </row>
    <row r="904" spans="1:9" ht="93.75" x14ac:dyDescent="0.25">
      <c r="A904" s="10">
        <v>520</v>
      </c>
      <c r="B904" s="11" t="s">
        <v>2438</v>
      </c>
      <c r="C904" s="12"/>
      <c r="D904" s="11"/>
      <c r="E904" s="11"/>
      <c r="F904" s="11" t="s">
        <v>1874</v>
      </c>
      <c r="G904" s="11" t="s">
        <v>810</v>
      </c>
      <c r="H904" s="11" t="s">
        <v>2455</v>
      </c>
      <c r="I904" s="36">
        <v>1</v>
      </c>
    </row>
    <row r="905" spans="1:9" ht="93.75" x14ac:dyDescent="0.25">
      <c r="A905" s="10">
        <v>521</v>
      </c>
      <c r="B905" s="11" t="s">
        <v>1885</v>
      </c>
      <c r="C905" s="12" t="s">
        <v>1875</v>
      </c>
      <c r="D905" s="11"/>
      <c r="E905" s="11"/>
      <c r="F905" s="11" t="s">
        <v>2439</v>
      </c>
      <c r="G905" s="11" t="s">
        <v>810</v>
      </c>
      <c r="H905" s="11" t="s">
        <v>1514</v>
      </c>
      <c r="I905" s="36">
        <v>1</v>
      </c>
    </row>
    <row r="906" spans="1:9" ht="168.75" x14ac:dyDescent="0.25">
      <c r="A906" s="10">
        <v>521</v>
      </c>
      <c r="B906" s="11" t="s">
        <v>1885</v>
      </c>
      <c r="C906" s="12"/>
      <c r="D906" s="11"/>
      <c r="E906" s="11"/>
      <c r="F906" s="11" t="s">
        <v>2440</v>
      </c>
      <c r="G906" s="11" t="s">
        <v>810</v>
      </c>
      <c r="H906" s="11" t="s">
        <v>1514</v>
      </c>
      <c r="I906" s="36">
        <v>1</v>
      </c>
    </row>
    <row r="907" spans="1:9" ht="262.5" x14ac:dyDescent="0.25">
      <c r="A907" s="10">
        <v>522</v>
      </c>
      <c r="B907" s="11" t="s">
        <v>1886</v>
      </c>
      <c r="C907" s="12" t="s">
        <v>1876</v>
      </c>
      <c r="D907" s="11" t="s">
        <v>2</v>
      </c>
      <c r="E907" s="11" t="s">
        <v>2441</v>
      </c>
      <c r="F907" s="11" t="s">
        <v>1877</v>
      </c>
      <c r="G907" s="11" t="s">
        <v>811</v>
      </c>
      <c r="H907" s="11" t="s">
        <v>2443</v>
      </c>
      <c r="I907" s="36">
        <v>2</v>
      </c>
    </row>
    <row r="908" spans="1:9" ht="93.75" x14ac:dyDescent="0.25">
      <c r="A908" s="10">
        <v>523</v>
      </c>
      <c r="B908" s="11" t="s">
        <v>1887</v>
      </c>
      <c r="C908" s="26" t="s">
        <v>1878</v>
      </c>
      <c r="D908" s="22"/>
      <c r="E908" s="22"/>
      <c r="F908" s="22" t="s">
        <v>1879</v>
      </c>
      <c r="G908" s="22" t="s">
        <v>812</v>
      </c>
      <c r="H908" s="22" t="s">
        <v>2451</v>
      </c>
      <c r="I908" s="37">
        <v>1</v>
      </c>
    </row>
    <row r="909" spans="1:9" ht="150" x14ac:dyDescent="0.25">
      <c r="A909" s="10">
        <v>523</v>
      </c>
      <c r="B909" s="11" t="s">
        <v>1887</v>
      </c>
      <c r="C909" s="12"/>
      <c r="D909" s="11"/>
      <c r="E909" s="11"/>
      <c r="F909" s="11" t="s">
        <v>1880</v>
      </c>
      <c r="G909" s="11" t="s">
        <v>812</v>
      </c>
      <c r="H909" s="11" t="s">
        <v>2451</v>
      </c>
      <c r="I909" s="36">
        <v>1</v>
      </c>
    </row>
    <row r="910" spans="1:9" ht="93.75" x14ac:dyDescent="0.25">
      <c r="A910" s="10">
        <v>524</v>
      </c>
      <c r="B910" s="11" t="s">
        <v>1888</v>
      </c>
      <c r="C910" s="12" t="s">
        <v>1881</v>
      </c>
      <c r="D910" s="11"/>
      <c r="E910" s="11"/>
      <c r="F910" s="11" t="s">
        <v>1882</v>
      </c>
      <c r="G910" s="11" t="s">
        <v>811</v>
      </c>
      <c r="H910" s="11" t="s">
        <v>2451</v>
      </c>
      <c r="I910" s="36">
        <v>1</v>
      </c>
    </row>
    <row r="911" spans="1:9" ht="356.25" x14ac:dyDescent="0.25">
      <c r="A911" s="10">
        <v>525</v>
      </c>
      <c r="B911" s="11" t="s">
        <v>1889</v>
      </c>
      <c r="C911" s="12" t="s">
        <v>1883</v>
      </c>
      <c r="D911" s="11"/>
      <c r="E911" s="11"/>
      <c r="F911" s="11" t="s">
        <v>1884</v>
      </c>
      <c r="G911" s="11" t="s">
        <v>811</v>
      </c>
      <c r="H911" s="11" t="s">
        <v>2467</v>
      </c>
      <c r="I911" s="36">
        <v>1</v>
      </c>
    </row>
    <row r="912" spans="1:9" ht="168.75" x14ac:dyDescent="0.25">
      <c r="A912" s="10">
        <v>526</v>
      </c>
      <c r="B912" s="11" t="s">
        <v>1924</v>
      </c>
      <c r="C912" s="12" t="s">
        <v>1890</v>
      </c>
      <c r="D912" s="11"/>
      <c r="E912" s="11"/>
      <c r="F912" s="11" t="s">
        <v>1891</v>
      </c>
      <c r="G912" s="11" t="s">
        <v>810</v>
      </c>
      <c r="H912" s="11" t="s">
        <v>2451</v>
      </c>
      <c r="I912" s="36">
        <v>1</v>
      </c>
    </row>
    <row r="913" spans="1:9" ht="112.5" x14ac:dyDescent="0.25">
      <c r="A913" s="10">
        <v>527</v>
      </c>
      <c r="B913" s="11" t="s">
        <v>1925</v>
      </c>
      <c r="C913" s="12" t="s">
        <v>1892</v>
      </c>
      <c r="D913" s="11"/>
      <c r="E913" s="11"/>
      <c r="F913" s="11" t="s">
        <v>1893</v>
      </c>
      <c r="G913" s="11" t="s">
        <v>810</v>
      </c>
      <c r="H913" s="11" t="s">
        <v>2451</v>
      </c>
      <c r="I913" s="36">
        <v>1</v>
      </c>
    </row>
    <row r="914" spans="1:9" ht="75" x14ac:dyDescent="0.25">
      <c r="A914" s="10">
        <v>527</v>
      </c>
      <c r="B914" s="11" t="s">
        <v>1925</v>
      </c>
      <c r="C914" s="12"/>
      <c r="D914" s="11"/>
      <c r="E914" s="11"/>
      <c r="F914" s="11" t="s">
        <v>1894</v>
      </c>
      <c r="G914" s="11" t="s">
        <v>810</v>
      </c>
      <c r="H914" s="11" t="s">
        <v>2451</v>
      </c>
      <c r="I914" s="36">
        <v>1</v>
      </c>
    </row>
    <row r="915" spans="1:9" ht="187.5" x14ac:dyDescent="0.25">
      <c r="A915" s="10">
        <v>527</v>
      </c>
      <c r="B915" s="11" t="s">
        <v>1925</v>
      </c>
      <c r="C915" s="12"/>
      <c r="D915" s="11"/>
      <c r="E915" s="11"/>
      <c r="F915" s="11" t="s">
        <v>1895</v>
      </c>
      <c r="G915" s="11" t="s">
        <v>810</v>
      </c>
      <c r="H915" s="11" t="s">
        <v>2452</v>
      </c>
      <c r="I915" s="36">
        <v>1</v>
      </c>
    </row>
    <row r="916" spans="1:9" ht="75" x14ac:dyDescent="0.25">
      <c r="A916" s="10">
        <v>528</v>
      </c>
      <c r="B916" s="11" t="s">
        <v>1926</v>
      </c>
      <c r="C916" s="12" t="s">
        <v>1896</v>
      </c>
      <c r="D916" s="11"/>
      <c r="E916" s="11"/>
      <c r="F916" s="11" t="s">
        <v>1897</v>
      </c>
      <c r="G916" s="11" t="s">
        <v>810</v>
      </c>
      <c r="H916" s="11" t="s">
        <v>2451</v>
      </c>
      <c r="I916" s="36">
        <v>1</v>
      </c>
    </row>
    <row r="917" spans="1:9" ht="75" x14ac:dyDescent="0.25">
      <c r="A917" s="10">
        <v>528</v>
      </c>
      <c r="B917" s="11" t="s">
        <v>1926</v>
      </c>
      <c r="C917" s="12"/>
      <c r="D917" s="11"/>
      <c r="E917" s="11"/>
      <c r="F917" s="11" t="s">
        <v>1898</v>
      </c>
      <c r="G917" s="11" t="s">
        <v>810</v>
      </c>
      <c r="H917" s="11" t="s">
        <v>2451</v>
      </c>
      <c r="I917" s="36">
        <v>1</v>
      </c>
    </row>
    <row r="918" spans="1:9" ht="187.5" x14ac:dyDescent="0.25">
      <c r="A918" s="10">
        <v>529</v>
      </c>
      <c r="B918" s="11" t="s">
        <v>1927</v>
      </c>
      <c r="C918" s="12" t="s">
        <v>1899</v>
      </c>
      <c r="D918" s="11"/>
      <c r="E918" s="11"/>
      <c r="F918" s="11" t="s">
        <v>1900</v>
      </c>
      <c r="G918" s="11" t="s">
        <v>810</v>
      </c>
      <c r="H918" s="11" t="s">
        <v>2451</v>
      </c>
      <c r="I918" s="36">
        <v>1</v>
      </c>
    </row>
    <row r="919" spans="1:9" ht="75" x14ac:dyDescent="0.25">
      <c r="A919" s="10">
        <v>529</v>
      </c>
      <c r="B919" s="11" t="s">
        <v>1927</v>
      </c>
      <c r="C919" s="12"/>
      <c r="D919" s="11"/>
      <c r="E919" s="11"/>
      <c r="F919" s="11" t="s">
        <v>1901</v>
      </c>
      <c r="G919" s="11" t="s">
        <v>810</v>
      </c>
      <c r="H919" s="11" t="s">
        <v>2451</v>
      </c>
      <c r="I919" s="36">
        <v>1</v>
      </c>
    </row>
    <row r="920" spans="1:9" ht="409.5" x14ac:dyDescent="0.25">
      <c r="A920" s="10">
        <v>530</v>
      </c>
      <c r="B920" s="11" t="s">
        <v>1928</v>
      </c>
      <c r="C920" s="12" t="s">
        <v>1902</v>
      </c>
      <c r="D920" s="11"/>
      <c r="E920" s="11"/>
      <c r="F920" s="11" t="s">
        <v>1903</v>
      </c>
      <c r="G920" s="11" t="s">
        <v>810</v>
      </c>
      <c r="H920" s="11" t="s">
        <v>2451</v>
      </c>
      <c r="I920" s="36">
        <v>1</v>
      </c>
    </row>
    <row r="921" spans="1:9" ht="300" x14ac:dyDescent="0.25">
      <c r="A921" s="10">
        <v>530</v>
      </c>
      <c r="B921" s="11" t="s">
        <v>1928</v>
      </c>
      <c r="C921" s="12"/>
      <c r="D921" s="11"/>
      <c r="E921" s="11"/>
      <c r="F921" s="11" t="s">
        <v>1904</v>
      </c>
      <c r="G921" s="11" t="s">
        <v>812</v>
      </c>
      <c r="H921" s="11" t="s">
        <v>2451</v>
      </c>
      <c r="I921" s="36">
        <v>1</v>
      </c>
    </row>
    <row r="922" spans="1:9" ht="262.5" x14ac:dyDescent="0.25">
      <c r="A922" s="10">
        <v>531</v>
      </c>
      <c r="B922" s="11" t="s">
        <v>1929</v>
      </c>
      <c r="C922" s="12" t="s">
        <v>1905</v>
      </c>
      <c r="D922" s="11"/>
      <c r="E922" s="11"/>
      <c r="F922" s="11" t="s">
        <v>1906</v>
      </c>
      <c r="G922" s="11" t="s">
        <v>810</v>
      </c>
      <c r="H922" s="11" t="s">
        <v>2451</v>
      </c>
      <c r="I922" s="36">
        <v>1</v>
      </c>
    </row>
    <row r="923" spans="1:9" ht="225" x14ac:dyDescent="0.25">
      <c r="A923" s="10">
        <v>532</v>
      </c>
      <c r="B923" s="11" t="s">
        <v>1930</v>
      </c>
      <c r="C923" s="12" t="s">
        <v>1907</v>
      </c>
      <c r="D923" s="11"/>
      <c r="E923" s="11"/>
      <c r="F923" s="11" t="s">
        <v>1908</v>
      </c>
      <c r="G923" s="11" t="s">
        <v>810</v>
      </c>
      <c r="H923" s="11" t="s">
        <v>2451</v>
      </c>
      <c r="I923" s="36">
        <v>1</v>
      </c>
    </row>
    <row r="924" spans="1:9" ht="112.5" x14ac:dyDescent="0.25">
      <c r="A924" s="10">
        <v>532</v>
      </c>
      <c r="B924" s="11" t="s">
        <v>1930</v>
      </c>
      <c r="C924" s="12"/>
      <c r="D924" s="11"/>
      <c r="E924" s="11"/>
      <c r="F924" s="11" t="s">
        <v>1909</v>
      </c>
      <c r="G924" s="11" t="s">
        <v>810</v>
      </c>
      <c r="H924" s="11" t="s">
        <v>2451</v>
      </c>
      <c r="I924" s="36">
        <v>1</v>
      </c>
    </row>
    <row r="925" spans="1:9" ht="75" x14ac:dyDescent="0.25">
      <c r="A925" s="10">
        <v>532</v>
      </c>
      <c r="B925" s="11" t="s">
        <v>1930</v>
      </c>
      <c r="C925" s="12"/>
      <c r="D925" s="11"/>
      <c r="E925" s="11"/>
      <c r="F925" s="11" t="s">
        <v>1910</v>
      </c>
      <c r="G925" s="11" t="s">
        <v>810</v>
      </c>
      <c r="H925" s="11" t="s">
        <v>2451</v>
      </c>
      <c r="I925" s="36">
        <v>1</v>
      </c>
    </row>
    <row r="926" spans="1:9" ht="93.75" x14ac:dyDescent="0.25">
      <c r="A926" s="10">
        <v>532</v>
      </c>
      <c r="B926" s="11" t="s">
        <v>1930</v>
      </c>
      <c r="C926" s="12"/>
      <c r="D926" s="11"/>
      <c r="E926" s="11"/>
      <c r="F926" s="11" t="s">
        <v>1911</v>
      </c>
      <c r="G926" s="11" t="s">
        <v>810</v>
      </c>
      <c r="H926" s="11" t="s">
        <v>2451</v>
      </c>
      <c r="I926" s="36">
        <v>1</v>
      </c>
    </row>
    <row r="927" spans="1:9" ht="168.75" x14ac:dyDescent="0.25">
      <c r="A927" s="10">
        <v>532</v>
      </c>
      <c r="B927" s="11" t="s">
        <v>1930</v>
      </c>
      <c r="C927" s="12"/>
      <c r="D927" s="11"/>
      <c r="E927" s="11"/>
      <c r="F927" s="11" t="s">
        <v>1912</v>
      </c>
      <c r="G927" s="11" t="s">
        <v>810</v>
      </c>
      <c r="H927" s="11" t="s">
        <v>2451</v>
      </c>
      <c r="I927" s="36">
        <v>1</v>
      </c>
    </row>
    <row r="928" spans="1:9" ht="300" x14ac:dyDescent="0.25">
      <c r="A928" s="10">
        <v>533</v>
      </c>
      <c r="B928" s="11" t="s">
        <v>1931</v>
      </c>
      <c r="C928" s="12" t="s">
        <v>1913</v>
      </c>
      <c r="D928" s="11"/>
      <c r="E928" s="11"/>
      <c r="F928" s="11" t="s">
        <v>1914</v>
      </c>
      <c r="G928" s="11" t="s">
        <v>212</v>
      </c>
      <c r="H928" s="11" t="s">
        <v>2451</v>
      </c>
      <c r="I928" s="36">
        <v>1</v>
      </c>
    </row>
    <row r="929" spans="1:9" ht="206.25" x14ac:dyDescent="0.25">
      <c r="A929" s="10">
        <v>534</v>
      </c>
      <c r="B929" s="11" t="s">
        <v>1932</v>
      </c>
      <c r="C929" s="12" t="s">
        <v>1915</v>
      </c>
      <c r="D929" s="11"/>
      <c r="E929" s="11"/>
      <c r="F929" s="11" t="s">
        <v>1916</v>
      </c>
      <c r="G929" s="11" t="s">
        <v>810</v>
      </c>
      <c r="H929" s="11" t="s">
        <v>2451</v>
      </c>
      <c r="I929" s="36">
        <v>1</v>
      </c>
    </row>
    <row r="930" spans="1:9" ht="187.5" x14ac:dyDescent="0.25">
      <c r="A930" s="10">
        <v>534</v>
      </c>
      <c r="B930" s="11" t="s">
        <v>1932</v>
      </c>
      <c r="C930" s="12"/>
      <c r="D930" s="11"/>
      <c r="E930" s="11"/>
      <c r="F930" s="11" t="s">
        <v>1917</v>
      </c>
      <c r="G930" s="11" t="s">
        <v>810</v>
      </c>
      <c r="H930" s="11" t="s">
        <v>2451</v>
      </c>
      <c r="I930" s="36">
        <v>1</v>
      </c>
    </row>
    <row r="931" spans="1:9" ht="93.75" x14ac:dyDescent="0.25">
      <c r="A931" s="10">
        <v>534</v>
      </c>
      <c r="B931" s="11" t="s">
        <v>1932</v>
      </c>
      <c r="C931" s="12"/>
      <c r="D931" s="11"/>
      <c r="E931" s="11"/>
      <c r="F931" s="11" t="s">
        <v>1918</v>
      </c>
      <c r="G931" s="11" t="s">
        <v>810</v>
      </c>
      <c r="H931" s="11" t="s">
        <v>2451</v>
      </c>
      <c r="I931" s="36">
        <v>1</v>
      </c>
    </row>
    <row r="932" spans="1:9" ht="206.25" x14ac:dyDescent="0.25">
      <c r="A932" s="10">
        <v>535</v>
      </c>
      <c r="B932" s="11" t="s">
        <v>1933</v>
      </c>
      <c r="C932" s="12" t="s">
        <v>1919</v>
      </c>
      <c r="D932" s="11"/>
      <c r="E932" s="11"/>
      <c r="F932" s="11" t="s">
        <v>1920</v>
      </c>
      <c r="G932" s="11" t="s">
        <v>810</v>
      </c>
      <c r="H932" s="11" t="s">
        <v>2443</v>
      </c>
      <c r="I932" s="36">
        <v>2</v>
      </c>
    </row>
    <row r="933" spans="1:9" ht="56.25" x14ac:dyDescent="0.25">
      <c r="A933" s="10">
        <v>536</v>
      </c>
      <c r="B933" s="11" t="s">
        <v>1934</v>
      </c>
      <c r="C933" s="12" t="s">
        <v>1921</v>
      </c>
      <c r="D933" s="11"/>
      <c r="E933" s="11"/>
      <c r="F933" s="11" t="s">
        <v>1922</v>
      </c>
      <c r="G933" s="11" t="s">
        <v>811</v>
      </c>
      <c r="H933" s="11" t="s">
        <v>2443</v>
      </c>
      <c r="I933" s="36">
        <v>2</v>
      </c>
    </row>
    <row r="934" spans="1:9" ht="75" x14ac:dyDescent="0.25">
      <c r="A934" s="10">
        <v>536</v>
      </c>
      <c r="B934" s="11" t="s">
        <v>1934</v>
      </c>
      <c r="C934" s="12"/>
      <c r="D934" s="11"/>
      <c r="E934" s="11"/>
      <c r="F934" s="11" t="s">
        <v>1923</v>
      </c>
      <c r="G934" s="11" t="s">
        <v>811</v>
      </c>
      <c r="H934" s="11" t="s">
        <v>2443</v>
      </c>
      <c r="I934" s="36">
        <v>2</v>
      </c>
    </row>
    <row r="935" spans="1:9" ht="93.75" x14ac:dyDescent="0.25">
      <c r="A935" s="10">
        <v>537</v>
      </c>
      <c r="B935" s="11" t="s">
        <v>1940</v>
      </c>
      <c r="C935" s="12" t="s">
        <v>1935</v>
      </c>
      <c r="D935" s="11"/>
      <c r="E935" s="11"/>
      <c r="F935" s="11" t="s">
        <v>1936</v>
      </c>
      <c r="G935" s="11" t="s">
        <v>810</v>
      </c>
      <c r="H935" s="11" t="s">
        <v>1541</v>
      </c>
      <c r="I935" s="36">
        <v>2</v>
      </c>
    </row>
    <row r="936" spans="1:9" ht="206.25" x14ac:dyDescent="0.25">
      <c r="A936" s="10">
        <v>537</v>
      </c>
      <c r="B936" s="11" t="s">
        <v>1940</v>
      </c>
      <c r="C936" s="12"/>
      <c r="D936" s="11"/>
      <c r="E936" s="11"/>
      <c r="F936" s="11" t="s">
        <v>1937</v>
      </c>
      <c r="G936" s="11" t="s">
        <v>810</v>
      </c>
      <c r="H936" s="11" t="s">
        <v>1541</v>
      </c>
      <c r="I936" s="36">
        <v>2</v>
      </c>
    </row>
    <row r="937" spans="1:9" ht="75" x14ac:dyDescent="0.25">
      <c r="A937" s="10">
        <v>538</v>
      </c>
      <c r="B937" s="11" t="s">
        <v>1941</v>
      </c>
      <c r="C937" s="12" t="s">
        <v>1938</v>
      </c>
      <c r="D937" s="11"/>
      <c r="E937" s="11"/>
      <c r="F937" s="11" t="s">
        <v>1939</v>
      </c>
      <c r="G937" s="11" t="s">
        <v>811</v>
      </c>
      <c r="H937" s="11" t="s">
        <v>1541</v>
      </c>
      <c r="I937" s="36">
        <v>1</v>
      </c>
    </row>
    <row r="938" spans="1:9" ht="93.75" x14ac:dyDescent="0.25">
      <c r="A938" s="10">
        <v>539</v>
      </c>
      <c r="B938" s="11" t="s">
        <v>1947</v>
      </c>
      <c r="C938" s="26" t="s">
        <v>1942</v>
      </c>
      <c r="D938" s="22" t="s">
        <v>2</v>
      </c>
      <c r="E938" s="22" t="s">
        <v>1943</v>
      </c>
      <c r="F938" s="22" t="s">
        <v>1944</v>
      </c>
      <c r="G938" s="22" t="s">
        <v>811</v>
      </c>
      <c r="H938" s="22" t="s">
        <v>1541</v>
      </c>
      <c r="I938" s="37">
        <v>3</v>
      </c>
    </row>
    <row r="939" spans="1:9" ht="168.75" x14ac:dyDescent="0.25">
      <c r="A939" s="10">
        <v>540</v>
      </c>
      <c r="B939" s="11" t="s">
        <v>1948</v>
      </c>
      <c r="C939" s="26" t="s">
        <v>1945</v>
      </c>
      <c r="D939" s="22"/>
      <c r="E939" s="22"/>
      <c r="F939" s="22" t="s">
        <v>1946</v>
      </c>
      <c r="G939" s="22" t="s">
        <v>811</v>
      </c>
      <c r="H939" s="22" t="s">
        <v>2455</v>
      </c>
      <c r="I939" s="37">
        <v>1</v>
      </c>
    </row>
    <row r="940" spans="1:9" ht="112.5" x14ac:dyDescent="0.25">
      <c r="A940" s="10">
        <v>541</v>
      </c>
      <c r="B940" s="11" t="s">
        <v>1951</v>
      </c>
      <c r="C940" s="12" t="s">
        <v>1949</v>
      </c>
      <c r="D940" s="11"/>
      <c r="E940" s="11"/>
      <c r="F940" s="11" t="s">
        <v>1950</v>
      </c>
      <c r="G940" s="11" t="s">
        <v>811</v>
      </c>
      <c r="H940" s="11" t="s">
        <v>2451</v>
      </c>
      <c r="I940" s="36">
        <v>0</v>
      </c>
    </row>
    <row r="941" spans="1:9" ht="131.25" x14ac:dyDescent="0.25">
      <c r="A941" s="10">
        <v>542</v>
      </c>
      <c r="B941" s="11" t="s">
        <v>1961</v>
      </c>
      <c r="C941" s="12" t="s">
        <v>1952</v>
      </c>
      <c r="D941" s="11"/>
      <c r="E941" s="11"/>
      <c r="F941" s="11" t="s">
        <v>1953</v>
      </c>
      <c r="G941" s="11" t="s">
        <v>810</v>
      </c>
      <c r="H941" s="11" t="s">
        <v>1541</v>
      </c>
      <c r="I941" s="36">
        <v>1</v>
      </c>
    </row>
    <row r="942" spans="1:9" ht="206.25" x14ac:dyDescent="0.25">
      <c r="A942" s="10">
        <v>543</v>
      </c>
      <c r="B942" s="11" t="s">
        <v>1962</v>
      </c>
      <c r="C942" s="12" t="s">
        <v>1954</v>
      </c>
      <c r="D942" s="11"/>
      <c r="E942" s="11"/>
      <c r="F942" s="11" t="s">
        <v>1955</v>
      </c>
      <c r="G942" s="11" t="s">
        <v>810</v>
      </c>
      <c r="H942" s="11" t="s">
        <v>2451</v>
      </c>
      <c r="I942" s="36">
        <v>1</v>
      </c>
    </row>
    <row r="943" spans="1:9" ht="225" x14ac:dyDescent="0.25">
      <c r="A943" s="10">
        <v>543</v>
      </c>
      <c r="B943" s="11" t="s">
        <v>1962</v>
      </c>
      <c r="C943" s="12"/>
      <c r="D943" s="11"/>
      <c r="E943" s="11"/>
      <c r="F943" s="11" t="s">
        <v>1956</v>
      </c>
      <c r="G943" s="11" t="s">
        <v>810</v>
      </c>
      <c r="H943" s="11" t="s">
        <v>2451</v>
      </c>
      <c r="I943" s="36">
        <v>1</v>
      </c>
    </row>
    <row r="944" spans="1:9" ht="131.25" x14ac:dyDescent="0.25">
      <c r="A944" s="10">
        <v>544</v>
      </c>
      <c r="B944" s="11" t="s">
        <v>1963</v>
      </c>
      <c r="C944" s="26" t="s">
        <v>1957</v>
      </c>
      <c r="D944" s="22"/>
      <c r="E944" s="22"/>
      <c r="F944" s="22" t="s">
        <v>1958</v>
      </c>
      <c r="G944" s="22" t="s">
        <v>810</v>
      </c>
      <c r="H944" s="22" t="s">
        <v>1541</v>
      </c>
      <c r="I944" s="37">
        <v>1</v>
      </c>
    </row>
    <row r="945" spans="1:9" ht="75" x14ac:dyDescent="0.25">
      <c r="A945" s="10">
        <v>545</v>
      </c>
      <c r="B945" s="11" t="s">
        <v>1964</v>
      </c>
      <c r="C945" s="12" t="s">
        <v>1959</v>
      </c>
      <c r="D945" s="11"/>
      <c r="E945" s="11"/>
      <c r="F945" s="11" t="s">
        <v>1960</v>
      </c>
      <c r="G945" s="11" t="s">
        <v>811</v>
      </c>
      <c r="H945" s="11" t="s">
        <v>2451</v>
      </c>
      <c r="I945" s="36">
        <v>1</v>
      </c>
    </row>
    <row r="946" spans="1:9" ht="112.5" x14ac:dyDescent="0.25">
      <c r="A946" s="10">
        <v>546</v>
      </c>
      <c r="B946" s="11" t="s">
        <v>1975</v>
      </c>
      <c r="C946" s="12" t="s">
        <v>1965</v>
      </c>
      <c r="D946" s="11"/>
      <c r="E946" s="11"/>
      <c r="F946" s="11" t="s">
        <v>1966</v>
      </c>
      <c r="G946" s="11" t="s">
        <v>810</v>
      </c>
      <c r="H946" s="11" t="s">
        <v>1541</v>
      </c>
      <c r="I946" s="36">
        <v>1</v>
      </c>
    </row>
    <row r="947" spans="1:9" ht="75" x14ac:dyDescent="0.25">
      <c r="A947" s="10">
        <v>547</v>
      </c>
      <c r="B947" s="11" t="s">
        <v>1976</v>
      </c>
      <c r="C947" s="26" t="s">
        <v>1967</v>
      </c>
      <c r="D947" s="22"/>
      <c r="E947" s="22"/>
      <c r="F947" s="22" t="s">
        <v>1968</v>
      </c>
      <c r="G947" s="22" t="s">
        <v>1009</v>
      </c>
      <c r="H947" s="22" t="s">
        <v>2443</v>
      </c>
      <c r="I947" s="37">
        <v>2</v>
      </c>
    </row>
    <row r="948" spans="1:9" ht="93.75" x14ac:dyDescent="0.25">
      <c r="A948" s="10">
        <v>548</v>
      </c>
      <c r="B948" s="11" t="s">
        <v>1977</v>
      </c>
      <c r="C948" s="12" t="s">
        <v>1969</v>
      </c>
      <c r="D948" s="11"/>
      <c r="E948" s="11"/>
      <c r="F948" s="11" t="s">
        <v>1970</v>
      </c>
      <c r="G948" s="11" t="s">
        <v>188</v>
      </c>
      <c r="H948" s="11" t="s">
        <v>1541</v>
      </c>
      <c r="I948" s="36">
        <v>1</v>
      </c>
    </row>
    <row r="949" spans="1:9" ht="75" x14ac:dyDescent="0.25">
      <c r="A949" s="10">
        <v>548</v>
      </c>
      <c r="B949" s="11" t="s">
        <v>1977</v>
      </c>
      <c r="C949" s="12"/>
      <c r="D949" s="11"/>
      <c r="E949" s="11"/>
      <c r="F949" s="11" t="s">
        <v>1971</v>
      </c>
      <c r="G949" s="11" t="s">
        <v>811</v>
      </c>
      <c r="H949" s="11" t="s">
        <v>1541</v>
      </c>
      <c r="I949" s="36">
        <v>1</v>
      </c>
    </row>
    <row r="950" spans="1:9" ht="131.25" x14ac:dyDescent="0.25">
      <c r="A950" s="10">
        <v>548</v>
      </c>
      <c r="B950" s="11" t="s">
        <v>1977</v>
      </c>
      <c r="C950" s="12"/>
      <c r="D950" s="11"/>
      <c r="E950" s="11"/>
      <c r="F950" s="11" t="s">
        <v>1972</v>
      </c>
      <c r="G950" s="11" t="s">
        <v>810</v>
      </c>
      <c r="H950" s="11" t="s">
        <v>1541</v>
      </c>
      <c r="I950" s="36">
        <v>1</v>
      </c>
    </row>
    <row r="951" spans="1:9" ht="75" x14ac:dyDescent="0.25">
      <c r="A951" s="10">
        <v>548</v>
      </c>
      <c r="B951" s="11" t="s">
        <v>1977</v>
      </c>
      <c r="C951" s="12"/>
      <c r="D951" s="11"/>
      <c r="E951" s="11"/>
      <c r="F951" s="11" t="s">
        <v>1973</v>
      </c>
      <c r="G951" s="11" t="s">
        <v>188</v>
      </c>
      <c r="H951" s="11" t="s">
        <v>2451</v>
      </c>
      <c r="I951" s="36">
        <v>1</v>
      </c>
    </row>
    <row r="952" spans="1:9" ht="112.5" x14ac:dyDescent="0.25">
      <c r="A952" s="10">
        <v>548</v>
      </c>
      <c r="B952" s="11" t="s">
        <v>1977</v>
      </c>
      <c r="C952" s="12"/>
      <c r="D952" s="11"/>
      <c r="E952" s="11"/>
      <c r="F952" s="11" t="s">
        <v>1974</v>
      </c>
      <c r="G952" s="11" t="s">
        <v>188</v>
      </c>
      <c r="H952" s="11" t="s">
        <v>2451</v>
      </c>
      <c r="I952" s="36">
        <v>1</v>
      </c>
    </row>
    <row r="953" spans="1:9" ht="112.5" x14ac:dyDescent="0.25">
      <c r="A953" s="10">
        <v>549</v>
      </c>
      <c r="B953" s="11" t="s">
        <v>1980</v>
      </c>
      <c r="C953" s="26" t="s">
        <v>1978</v>
      </c>
      <c r="D953" s="22" t="s">
        <v>2</v>
      </c>
      <c r="E953" s="22" t="s">
        <v>2482</v>
      </c>
      <c r="F953" s="22" t="s">
        <v>1979</v>
      </c>
      <c r="G953" s="22" t="s">
        <v>212</v>
      </c>
      <c r="H953" s="22" t="s">
        <v>2443</v>
      </c>
      <c r="I953" s="37">
        <v>2</v>
      </c>
    </row>
    <row r="954" spans="1:9" ht="75" x14ac:dyDescent="0.25">
      <c r="A954" s="10">
        <v>550</v>
      </c>
      <c r="B954" s="11" t="s">
        <v>1989</v>
      </c>
      <c r="C954" s="12" t="s">
        <v>1981</v>
      </c>
      <c r="D954" s="11"/>
      <c r="E954" s="11"/>
      <c r="F954" s="11" t="s">
        <v>1982</v>
      </c>
      <c r="G954" s="11" t="s">
        <v>810</v>
      </c>
      <c r="H954" s="11" t="s">
        <v>1541</v>
      </c>
      <c r="I954" s="36">
        <v>1</v>
      </c>
    </row>
    <row r="955" spans="1:9" ht="243.75" x14ac:dyDescent="0.25">
      <c r="A955" s="10">
        <v>551</v>
      </c>
      <c r="B955" s="11" t="s">
        <v>1990</v>
      </c>
      <c r="C955" s="26" t="s">
        <v>1983</v>
      </c>
      <c r="D955" s="22"/>
      <c r="E955" s="22"/>
      <c r="F955" s="22" t="s">
        <v>1984</v>
      </c>
      <c r="G955" s="22" t="s">
        <v>810</v>
      </c>
      <c r="H955" s="22" t="s">
        <v>2455</v>
      </c>
      <c r="I955" s="37">
        <v>1</v>
      </c>
    </row>
    <row r="956" spans="1:9" ht="131.25" x14ac:dyDescent="0.25">
      <c r="A956" s="10">
        <v>552</v>
      </c>
      <c r="B956" s="11" t="s">
        <v>1991</v>
      </c>
      <c r="C956" s="26" t="s">
        <v>1985</v>
      </c>
      <c r="D956" s="22"/>
      <c r="E956" s="22"/>
      <c r="F956" s="22" t="s">
        <v>1986</v>
      </c>
      <c r="G956" s="22" t="s">
        <v>810</v>
      </c>
      <c r="H956" s="22" t="s">
        <v>1541</v>
      </c>
      <c r="I956" s="37">
        <v>2</v>
      </c>
    </row>
    <row r="957" spans="1:9" ht="243.75" x14ac:dyDescent="0.25">
      <c r="A957" s="10">
        <v>552</v>
      </c>
      <c r="B957" s="11" t="s">
        <v>1991</v>
      </c>
      <c r="C957" s="12"/>
      <c r="D957" s="11"/>
      <c r="E957" s="11"/>
      <c r="F957" s="11" t="s">
        <v>1987</v>
      </c>
      <c r="G957" s="11" t="s">
        <v>810</v>
      </c>
      <c r="H957" s="11" t="s">
        <v>1541</v>
      </c>
      <c r="I957" s="36">
        <v>2</v>
      </c>
    </row>
    <row r="958" spans="1:9" ht="112.5" x14ac:dyDescent="0.25">
      <c r="A958" s="10">
        <v>552</v>
      </c>
      <c r="B958" s="11" t="s">
        <v>1991</v>
      </c>
      <c r="C958" s="12"/>
      <c r="D958" s="11"/>
      <c r="E958" s="11"/>
      <c r="F958" s="11" t="s">
        <v>1988</v>
      </c>
      <c r="G958" s="11" t="s">
        <v>810</v>
      </c>
      <c r="H958" s="11" t="s">
        <v>1541</v>
      </c>
      <c r="I958" s="36">
        <v>2</v>
      </c>
    </row>
    <row r="959" spans="1:9" ht="281.25" x14ac:dyDescent="0.25">
      <c r="A959" s="10">
        <v>553</v>
      </c>
      <c r="B959" s="11" t="s">
        <v>2004</v>
      </c>
      <c r="C959" s="26" t="s">
        <v>1992</v>
      </c>
      <c r="D959" s="22"/>
      <c r="E959" s="22"/>
      <c r="F959" s="22" t="s">
        <v>1993</v>
      </c>
      <c r="G959" s="22" t="s">
        <v>810</v>
      </c>
      <c r="H959" s="22" t="s">
        <v>2443</v>
      </c>
      <c r="I959" s="37">
        <v>2</v>
      </c>
    </row>
    <row r="960" spans="1:9" ht="131.25" x14ac:dyDescent="0.25">
      <c r="A960" s="10">
        <v>554</v>
      </c>
      <c r="B960" s="11" t="s">
        <v>2005</v>
      </c>
      <c r="C960" s="12" t="s">
        <v>1994</v>
      </c>
      <c r="D960" s="11"/>
      <c r="E960" s="11"/>
      <c r="F960" s="11" t="s">
        <v>1995</v>
      </c>
      <c r="G960" s="11" t="s">
        <v>810</v>
      </c>
      <c r="H960" s="11" t="s">
        <v>1514</v>
      </c>
      <c r="I960" s="36">
        <v>1</v>
      </c>
    </row>
    <row r="961" spans="1:9" ht="243.75" x14ac:dyDescent="0.25">
      <c r="A961" s="10">
        <v>554</v>
      </c>
      <c r="B961" s="11" t="s">
        <v>2005</v>
      </c>
      <c r="C961" s="12"/>
      <c r="D961" s="11"/>
      <c r="E961" s="11"/>
      <c r="F961" s="11" t="s">
        <v>1996</v>
      </c>
      <c r="G961" s="11" t="s">
        <v>810</v>
      </c>
      <c r="H961" s="11" t="s">
        <v>1514</v>
      </c>
      <c r="I961" s="36">
        <v>1</v>
      </c>
    </row>
    <row r="962" spans="1:9" ht="375" x14ac:dyDescent="0.25">
      <c r="A962" s="10">
        <v>555</v>
      </c>
      <c r="B962" s="11" t="s">
        <v>2006</v>
      </c>
      <c r="C962" s="26" t="s">
        <v>1997</v>
      </c>
      <c r="D962" s="22" t="s">
        <v>2</v>
      </c>
      <c r="E962" s="22" t="s">
        <v>1998</v>
      </c>
      <c r="F962" s="22" t="s">
        <v>1999</v>
      </c>
      <c r="G962" s="22" t="s">
        <v>811</v>
      </c>
      <c r="H962" s="22" t="s">
        <v>216</v>
      </c>
      <c r="I962" s="37">
        <v>3</v>
      </c>
    </row>
    <row r="963" spans="1:9" ht="131.25" x14ac:dyDescent="0.25">
      <c r="A963" s="10">
        <v>555</v>
      </c>
      <c r="B963" s="11" t="s">
        <v>2006</v>
      </c>
      <c r="C963" s="12"/>
      <c r="D963" s="11"/>
      <c r="E963" s="11"/>
      <c r="F963" s="11" t="s">
        <v>2000</v>
      </c>
      <c r="G963" s="11" t="s">
        <v>811</v>
      </c>
      <c r="H963" s="11" t="s">
        <v>2443</v>
      </c>
      <c r="I963" s="36">
        <v>2</v>
      </c>
    </row>
    <row r="964" spans="1:9" ht="56.25" x14ac:dyDescent="0.25">
      <c r="A964" s="10">
        <v>556</v>
      </c>
      <c r="B964" s="11" t="s">
        <v>2007</v>
      </c>
      <c r="C964" s="12" t="s">
        <v>2001</v>
      </c>
      <c r="D964" s="11"/>
      <c r="E964" s="11"/>
      <c r="F964" s="11" t="s">
        <v>2002</v>
      </c>
      <c r="G964" s="11" t="s">
        <v>811</v>
      </c>
      <c r="H964" s="11" t="s">
        <v>2455</v>
      </c>
      <c r="I964" s="36">
        <v>1</v>
      </c>
    </row>
    <row r="965" spans="1:9" ht="75" x14ac:dyDescent="0.25">
      <c r="A965" s="10">
        <v>556</v>
      </c>
      <c r="B965" s="11" t="s">
        <v>2007</v>
      </c>
      <c r="C965" s="12"/>
      <c r="D965" s="11"/>
      <c r="E965" s="11"/>
      <c r="F965" s="11" t="s">
        <v>2003</v>
      </c>
      <c r="G965" s="11" t="s">
        <v>811</v>
      </c>
      <c r="H965" s="11" t="s">
        <v>1541</v>
      </c>
      <c r="I965" s="36">
        <v>1</v>
      </c>
    </row>
    <row r="966" spans="1:9" ht="187.5" x14ac:dyDescent="0.25">
      <c r="A966" s="10">
        <v>557</v>
      </c>
      <c r="B966" s="11" t="s">
        <v>2029</v>
      </c>
      <c r="C966" s="12" t="s">
        <v>2008</v>
      </c>
      <c r="D966" s="11"/>
      <c r="E966" s="11"/>
      <c r="F966" s="11" t="s">
        <v>2009</v>
      </c>
      <c r="G966" s="11" t="s">
        <v>810</v>
      </c>
      <c r="H966" s="11" t="s">
        <v>1541</v>
      </c>
      <c r="I966" s="36">
        <v>1</v>
      </c>
    </row>
    <row r="967" spans="1:9" ht="112.5" x14ac:dyDescent="0.25">
      <c r="A967" s="10">
        <v>557</v>
      </c>
      <c r="B967" s="11" t="s">
        <v>2029</v>
      </c>
      <c r="C967" s="12"/>
      <c r="D967" s="11"/>
      <c r="E967" s="11"/>
      <c r="F967" s="11" t="s">
        <v>2010</v>
      </c>
      <c r="G967" s="11" t="s">
        <v>810</v>
      </c>
      <c r="H967" s="11" t="s">
        <v>1541</v>
      </c>
      <c r="I967" s="36">
        <v>1</v>
      </c>
    </row>
    <row r="968" spans="1:9" ht="375" x14ac:dyDescent="0.25">
      <c r="A968" s="10">
        <v>558</v>
      </c>
      <c r="B968" s="11" t="s">
        <v>2030</v>
      </c>
      <c r="C968" s="26" t="s">
        <v>2011</v>
      </c>
      <c r="D968" s="22"/>
      <c r="E968" s="22"/>
      <c r="F968" s="22" t="s">
        <v>2012</v>
      </c>
      <c r="G968" s="22" t="s">
        <v>810</v>
      </c>
      <c r="H968" s="22" t="s">
        <v>2447</v>
      </c>
      <c r="I968" s="37">
        <v>1</v>
      </c>
    </row>
    <row r="969" spans="1:9" ht="393.75" x14ac:dyDescent="0.25">
      <c r="A969" s="10">
        <v>558</v>
      </c>
      <c r="B969" s="11" t="s">
        <v>2030</v>
      </c>
      <c r="C969" s="12"/>
      <c r="D969" s="11"/>
      <c r="E969" s="11"/>
      <c r="F969" s="11" t="s">
        <v>2013</v>
      </c>
      <c r="G969" s="11" t="s">
        <v>810</v>
      </c>
      <c r="H969" s="11" t="s">
        <v>2447</v>
      </c>
      <c r="I969" s="36">
        <v>1</v>
      </c>
    </row>
    <row r="970" spans="1:9" ht="243.75" x14ac:dyDescent="0.25">
      <c r="A970" s="10">
        <v>559</v>
      </c>
      <c r="B970" s="11" t="s">
        <v>2031</v>
      </c>
      <c r="C970" s="26" t="s">
        <v>2014</v>
      </c>
      <c r="D970" s="22"/>
      <c r="E970" s="22"/>
      <c r="F970" s="22" t="s">
        <v>2015</v>
      </c>
      <c r="G970" s="22" t="s">
        <v>810</v>
      </c>
      <c r="H970" s="22" t="s">
        <v>1541</v>
      </c>
      <c r="I970" s="37">
        <v>1</v>
      </c>
    </row>
    <row r="971" spans="1:9" ht="168.75" x14ac:dyDescent="0.25">
      <c r="A971" s="10">
        <v>559</v>
      </c>
      <c r="B971" s="11" t="s">
        <v>2031</v>
      </c>
      <c r="C971" s="12"/>
      <c r="D971" s="11"/>
      <c r="E971" s="11"/>
      <c r="F971" s="11" t="s">
        <v>2016</v>
      </c>
      <c r="G971" s="11" t="s">
        <v>810</v>
      </c>
      <c r="H971" s="11" t="s">
        <v>2451</v>
      </c>
      <c r="I971" s="36">
        <v>1</v>
      </c>
    </row>
    <row r="972" spans="1:9" ht="168.75" x14ac:dyDescent="0.25">
      <c r="A972" s="10">
        <v>559</v>
      </c>
      <c r="B972" s="11" t="s">
        <v>2031</v>
      </c>
      <c r="C972" s="12"/>
      <c r="D972" s="11"/>
      <c r="E972" s="11"/>
      <c r="F972" s="11" t="s">
        <v>2017</v>
      </c>
      <c r="G972" s="11" t="s">
        <v>810</v>
      </c>
      <c r="H972" s="11" t="s">
        <v>2451</v>
      </c>
      <c r="I972" s="36">
        <v>1</v>
      </c>
    </row>
    <row r="973" spans="1:9" ht="337.5" x14ac:dyDescent="0.25">
      <c r="A973" s="10">
        <v>560</v>
      </c>
      <c r="B973" s="11" t="s">
        <v>2032</v>
      </c>
      <c r="C973" s="12" t="s">
        <v>2018</v>
      </c>
      <c r="D973" s="11"/>
      <c r="E973" s="11"/>
      <c r="F973" s="11" t="s">
        <v>2019</v>
      </c>
      <c r="G973" s="11" t="s">
        <v>810</v>
      </c>
      <c r="H973" s="11" t="s">
        <v>1541</v>
      </c>
      <c r="I973" s="36">
        <v>1</v>
      </c>
    </row>
    <row r="974" spans="1:9" ht="206.25" x14ac:dyDescent="0.25">
      <c r="A974" s="10">
        <v>561</v>
      </c>
      <c r="B974" s="11" t="s">
        <v>2033</v>
      </c>
      <c r="C974" s="12" t="s">
        <v>2020</v>
      </c>
      <c r="D974" s="11"/>
      <c r="E974" s="11"/>
      <c r="F974" s="11" t="s">
        <v>2021</v>
      </c>
      <c r="G974" s="11" t="s">
        <v>810</v>
      </c>
      <c r="H974" s="11" t="s">
        <v>1541</v>
      </c>
      <c r="I974" s="36">
        <v>2</v>
      </c>
    </row>
    <row r="975" spans="1:9" ht="168.75" x14ac:dyDescent="0.25">
      <c r="A975" s="10">
        <v>561</v>
      </c>
      <c r="B975" s="11" t="s">
        <v>2033</v>
      </c>
      <c r="C975" s="12"/>
      <c r="D975" s="11"/>
      <c r="E975" s="11"/>
      <c r="F975" s="11" t="s">
        <v>2022</v>
      </c>
      <c r="G975" s="11" t="s">
        <v>810</v>
      </c>
      <c r="H975" s="11" t="s">
        <v>897</v>
      </c>
      <c r="I975" s="36">
        <v>1</v>
      </c>
    </row>
    <row r="976" spans="1:9" ht="243.75" x14ac:dyDescent="0.25">
      <c r="A976" s="10">
        <v>562</v>
      </c>
      <c r="B976" s="11" t="s">
        <v>2034</v>
      </c>
      <c r="C976" s="12" t="s">
        <v>2023</v>
      </c>
      <c r="D976" s="11"/>
      <c r="E976" s="11"/>
      <c r="F976" s="11" t="s">
        <v>2024</v>
      </c>
      <c r="G976" s="11" t="s">
        <v>810</v>
      </c>
      <c r="H976" s="11" t="s">
        <v>1541</v>
      </c>
      <c r="I976" s="36">
        <v>1</v>
      </c>
    </row>
    <row r="977" spans="1:9" ht="281.25" x14ac:dyDescent="0.25">
      <c r="A977" s="10">
        <v>562</v>
      </c>
      <c r="B977" s="11" t="s">
        <v>2034</v>
      </c>
      <c r="C977" s="12"/>
      <c r="D977" s="11"/>
      <c r="E977" s="11"/>
      <c r="F977" s="11" t="s">
        <v>2025</v>
      </c>
      <c r="G977" s="11" t="s">
        <v>810</v>
      </c>
      <c r="H977" s="11" t="s">
        <v>1541</v>
      </c>
      <c r="I977" s="36">
        <v>1</v>
      </c>
    </row>
    <row r="978" spans="1:9" ht="131.25" x14ac:dyDescent="0.25">
      <c r="A978" s="10">
        <v>563</v>
      </c>
      <c r="B978" s="11" t="s">
        <v>2035</v>
      </c>
      <c r="C978" s="12" t="s">
        <v>2026</v>
      </c>
      <c r="D978" s="11"/>
      <c r="E978" s="11"/>
      <c r="F978" s="11" t="s">
        <v>2027</v>
      </c>
      <c r="G978" s="11" t="s">
        <v>810</v>
      </c>
      <c r="H978" s="11" t="s">
        <v>2467</v>
      </c>
      <c r="I978" s="36">
        <v>1</v>
      </c>
    </row>
    <row r="979" spans="1:9" ht="225" x14ac:dyDescent="0.25">
      <c r="A979" s="10">
        <v>563</v>
      </c>
      <c r="B979" s="11" t="s">
        <v>2035</v>
      </c>
      <c r="C979" s="12"/>
      <c r="D979" s="11"/>
      <c r="E979" s="11"/>
      <c r="F979" s="11" t="s">
        <v>2028</v>
      </c>
      <c r="G979" s="11" t="s">
        <v>810</v>
      </c>
      <c r="H979" s="11" t="s">
        <v>2451</v>
      </c>
      <c r="I979" s="36">
        <v>1</v>
      </c>
    </row>
    <row r="980" spans="1:9" ht="187.5" x14ac:dyDescent="0.25">
      <c r="A980" s="10">
        <v>564</v>
      </c>
      <c r="B980" s="11" t="s">
        <v>2048</v>
      </c>
      <c r="C980" s="12" t="s">
        <v>2036</v>
      </c>
      <c r="D980" s="11"/>
      <c r="E980" s="11"/>
      <c r="F980" s="11" t="s">
        <v>2037</v>
      </c>
      <c r="G980" s="11" t="s">
        <v>810</v>
      </c>
      <c r="H980" s="11" t="s">
        <v>2451</v>
      </c>
      <c r="I980" s="36">
        <v>1</v>
      </c>
    </row>
    <row r="981" spans="1:9" ht="409.5" x14ac:dyDescent="0.25">
      <c r="A981" s="10">
        <v>564</v>
      </c>
      <c r="B981" s="11" t="s">
        <v>2048</v>
      </c>
      <c r="C981" s="12"/>
      <c r="D981" s="11"/>
      <c r="E981" s="11"/>
      <c r="F981" s="11" t="s">
        <v>2038</v>
      </c>
      <c r="G981" s="11" t="s">
        <v>810</v>
      </c>
      <c r="H981" s="11" t="s">
        <v>2451</v>
      </c>
      <c r="I981" s="36">
        <v>1</v>
      </c>
    </row>
    <row r="982" spans="1:9" ht="206.25" x14ac:dyDescent="0.25">
      <c r="A982" s="10">
        <v>565</v>
      </c>
      <c r="B982" s="11" t="s">
        <v>2049</v>
      </c>
      <c r="C982" s="26" t="s">
        <v>2039</v>
      </c>
      <c r="D982" s="22"/>
      <c r="E982" s="22"/>
      <c r="F982" s="22" t="s">
        <v>2442</v>
      </c>
      <c r="G982" s="22" t="s">
        <v>810</v>
      </c>
      <c r="H982" s="22" t="s">
        <v>1541</v>
      </c>
      <c r="I982" s="37">
        <v>2</v>
      </c>
    </row>
    <row r="983" spans="1:9" ht="93.75" x14ac:dyDescent="0.25">
      <c r="A983" s="10">
        <v>565</v>
      </c>
      <c r="B983" s="11" t="s">
        <v>2049</v>
      </c>
      <c r="C983" s="12"/>
      <c r="D983" s="11"/>
      <c r="E983" s="11"/>
      <c r="F983" s="11" t="s">
        <v>2040</v>
      </c>
      <c r="G983" s="11" t="s">
        <v>810</v>
      </c>
      <c r="H983" s="11" t="s">
        <v>1541</v>
      </c>
      <c r="I983" s="36">
        <v>1</v>
      </c>
    </row>
    <row r="984" spans="1:9" ht="187.5" x14ac:dyDescent="0.25">
      <c r="A984" s="10">
        <v>565</v>
      </c>
      <c r="B984" s="11" t="s">
        <v>2049</v>
      </c>
      <c r="C984" s="12"/>
      <c r="D984" s="11"/>
      <c r="E984" s="11"/>
      <c r="F984" s="11" t="s">
        <v>2041</v>
      </c>
      <c r="G984" s="11" t="s">
        <v>810</v>
      </c>
      <c r="H984" s="11" t="s">
        <v>1541</v>
      </c>
      <c r="I984" s="36">
        <v>1</v>
      </c>
    </row>
    <row r="985" spans="1:9" ht="150" x14ac:dyDescent="0.25">
      <c r="A985" s="10">
        <v>566</v>
      </c>
      <c r="B985" s="11" t="s">
        <v>2050</v>
      </c>
      <c r="C985" s="12" t="s">
        <v>2042</v>
      </c>
      <c r="D985" s="11"/>
      <c r="E985" s="11"/>
      <c r="F985" s="11" t="s">
        <v>2043</v>
      </c>
      <c r="G985" s="11" t="s">
        <v>810</v>
      </c>
      <c r="H985" s="11" t="s">
        <v>2451</v>
      </c>
      <c r="I985" s="36">
        <v>1</v>
      </c>
    </row>
    <row r="986" spans="1:9" ht="187.5" x14ac:dyDescent="0.25">
      <c r="A986" s="10">
        <v>566</v>
      </c>
      <c r="B986" s="11" t="s">
        <v>2050</v>
      </c>
      <c r="C986" s="12"/>
      <c r="D986" s="11"/>
      <c r="E986" s="11"/>
      <c r="F986" s="11" t="s">
        <v>2044</v>
      </c>
      <c r="G986" s="11" t="s">
        <v>810</v>
      </c>
      <c r="H986" s="11" t="s">
        <v>2451</v>
      </c>
      <c r="I986" s="36">
        <v>1</v>
      </c>
    </row>
    <row r="987" spans="1:9" ht="131.25" x14ac:dyDescent="0.25">
      <c r="A987" s="10">
        <v>566</v>
      </c>
      <c r="B987" s="11" t="s">
        <v>2050</v>
      </c>
      <c r="C987" s="12"/>
      <c r="D987" s="11"/>
      <c r="E987" s="11"/>
      <c r="F987" s="11" t="s">
        <v>2045</v>
      </c>
      <c r="G987" s="11" t="s">
        <v>810</v>
      </c>
      <c r="H987" s="11" t="s">
        <v>2451</v>
      </c>
      <c r="I987" s="36">
        <v>1</v>
      </c>
    </row>
    <row r="988" spans="1:9" ht="75" x14ac:dyDescent="0.25">
      <c r="A988" s="10">
        <v>567</v>
      </c>
      <c r="B988" s="11" t="s">
        <v>2051</v>
      </c>
      <c r="C988" s="12" t="s">
        <v>2046</v>
      </c>
      <c r="D988" s="11"/>
      <c r="E988" s="11"/>
      <c r="F988" s="11" t="s">
        <v>2047</v>
      </c>
      <c r="G988" s="11" t="s">
        <v>1009</v>
      </c>
      <c r="H988" s="11" t="s">
        <v>1541</v>
      </c>
      <c r="I988" s="36">
        <v>1</v>
      </c>
    </row>
    <row r="989" spans="1:9" ht="409.5" x14ac:dyDescent="0.25">
      <c r="A989" s="10">
        <v>568</v>
      </c>
      <c r="B989" s="11" t="s">
        <v>2068</v>
      </c>
      <c r="C989" s="12" t="s">
        <v>2052</v>
      </c>
      <c r="D989" s="11"/>
      <c r="E989" s="11"/>
      <c r="F989" s="11" t="s">
        <v>2053</v>
      </c>
      <c r="G989" s="11" t="s">
        <v>810</v>
      </c>
      <c r="H989" s="11" t="s">
        <v>2451</v>
      </c>
      <c r="I989" s="36">
        <v>1</v>
      </c>
    </row>
    <row r="990" spans="1:9" ht="356.25" x14ac:dyDescent="0.25">
      <c r="A990" s="10">
        <v>568</v>
      </c>
      <c r="B990" s="11" t="s">
        <v>2068</v>
      </c>
      <c r="C990" s="12"/>
      <c r="D990" s="11"/>
      <c r="E990" s="11"/>
      <c r="F990" s="11" t="s">
        <v>2054</v>
      </c>
      <c r="G990" s="11" t="s">
        <v>810</v>
      </c>
      <c r="H990" s="11" t="s">
        <v>2451</v>
      </c>
      <c r="I990" s="36">
        <v>1</v>
      </c>
    </row>
    <row r="991" spans="1:9" ht="225" x14ac:dyDescent="0.25">
      <c r="A991" s="10">
        <v>569</v>
      </c>
      <c r="B991" s="11" t="s">
        <v>2069</v>
      </c>
      <c r="C991" s="26" t="s">
        <v>2055</v>
      </c>
      <c r="D991" s="22"/>
      <c r="E991" s="22"/>
      <c r="F991" s="22" t="s">
        <v>2056</v>
      </c>
      <c r="G991" s="22" t="s">
        <v>188</v>
      </c>
      <c r="H991" s="22" t="s">
        <v>2455</v>
      </c>
      <c r="I991" s="37">
        <v>1</v>
      </c>
    </row>
    <row r="992" spans="1:9" ht="187.5" x14ac:dyDescent="0.25">
      <c r="A992" s="10">
        <v>569</v>
      </c>
      <c r="B992" s="11" t="s">
        <v>2069</v>
      </c>
      <c r="C992" s="12"/>
      <c r="D992" s="11"/>
      <c r="E992" s="11"/>
      <c r="F992" s="11" t="s">
        <v>2057</v>
      </c>
      <c r="G992" s="11" t="s">
        <v>188</v>
      </c>
      <c r="H992" s="11" t="s">
        <v>2451</v>
      </c>
      <c r="I992" s="36">
        <v>1</v>
      </c>
    </row>
    <row r="993" spans="1:9" s="6" customFormat="1" ht="75" x14ac:dyDescent="0.25">
      <c r="A993" s="28">
        <v>570</v>
      </c>
      <c r="B993" s="22" t="s">
        <v>2070</v>
      </c>
      <c r="C993" s="26" t="s">
        <v>2058</v>
      </c>
      <c r="D993" s="22"/>
      <c r="E993" s="22"/>
      <c r="F993" s="22" t="s">
        <v>2059</v>
      </c>
      <c r="G993" s="22" t="s">
        <v>810</v>
      </c>
      <c r="H993" s="22" t="s">
        <v>1541</v>
      </c>
      <c r="I993" s="37">
        <v>1</v>
      </c>
    </row>
    <row r="994" spans="1:9" ht="75" x14ac:dyDescent="0.25">
      <c r="A994" s="10">
        <v>570</v>
      </c>
      <c r="B994" s="11" t="s">
        <v>2070</v>
      </c>
      <c r="C994" s="12"/>
      <c r="D994" s="11"/>
      <c r="E994" s="11"/>
      <c r="F994" s="11" t="s">
        <v>2060</v>
      </c>
      <c r="G994" s="11" t="s">
        <v>810</v>
      </c>
      <c r="H994" s="11" t="s">
        <v>2451</v>
      </c>
      <c r="I994" s="36">
        <v>1</v>
      </c>
    </row>
    <row r="995" spans="1:9" ht="337.5" x14ac:dyDescent="0.25">
      <c r="A995" s="10">
        <v>571</v>
      </c>
      <c r="B995" s="11" t="s">
        <v>2071</v>
      </c>
      <c r="C995" s="12" t="s">
        <v>2061</v>
      </c>
      <c r="D995" s="11"/>
      <c r="E995" s="11"/>
      <c r="F995" s="11" t="s">
        <v>2062</v>
      </c>
      <c r="G995" s="11" t="s">
        <v>810</v>
      </c>
      <c r="H995" s="11" t="s">
        <v>2451</v>
      </c>
      <c r="I995" s="36">
        <v>1</v>
      </c>
    </row>
    <row r="996" spans="1:9" ht="262.5" x14ac:dyDescent="0.25">
      <c r="A996" s="10">
        <v>571</v>
      </c>
      <c r="B996" s="11" t="s">
        <v>2071</v>
      </c>
      <c r="C996" s="12"/>
      <c r="D996" s="11"/>
      <c r="E996" s="11"/>
      <c r="F996" s="11" t="s">
        <v>2063</v>
      </c>
      <c r="G996" s="11" t="s">
        <v>810</v>
      </c>
      <c r="H996" s="11" t="s">
        <v>2451</v>
      </c>
      <c r="I996" s="36">
        <v>1</v>
      </c>
    </row>
    <row r="997" spans="1:9" ht="75" x14ac:dyDescent="0.25">
      <c r="A997" s="10">
        <v>572</v>
      </c>
      <c r="B997" s="11" t="s">
        <v>2072</v>
      </c>
      <c r="C997" s="12" t="s">
        <v>2064</v>
      </c>
      <c r="D997" s="11"/>
      <c r="E997" s="11"/>
      <c r="F997" s="11" t="s">
        <v>2065</v>
      </c>
      <c r="G997" s="11" t="s">
        <v>1009</v>
      </c>
      <c r="H997" s="11" t="s">
        <v>2451</v>
      </c>
      <c r="I997" s="36">
        <v>1</v>
      </c>
    </row>
    <row r="998" spans="1:9" ht="93.75" x14ac:dyDescent="0.25">
      <c r="A998" s="10">
        <v>573</v>
      </c>
      <c r="B998" s="11" t="s">
        <v>2073</v>
      </c>
      <c r="C998" s="12" t="s">
        <v>2066</v>
      </c>
      <c r="D998" s="11"/>
      <c r="E998" s="11"/>
      <c r="F998" s="11" t="s">
        <v>2067</v>
      </c>
      <c r="G998" s="11" t="s">
        <v>810</v>
      </c>
      <c r="H998" s="11" t="s">
        <v>2451</v>
      </c>
      <c r="I998" s="36">
        <v>0</v>
      </c>
    </row>
    <row r="999" spans="1:9" ht="93.75" x14ac:dyDescent="0.25">
      <c r="A999" s="10">
        <v>574</v>
      </c>
      <c r="B999" s="11" t="s">
        <v>2081</v>
      </c>
      <c r="C999" s="12" t="s">
        <v>2074</v>
      </c>
      <c r="D999" s="11"/>
      <c r="E999" s="11"/>
      <c r="F999" s="11" t="s">
        <v>2075</v>
      </c>
      <c r="G999" s="11" t="s">
        <v>812</v>
      </c>
      <c r="H999" s="11" t="s">
        <v>1514</v>
      </c>
      <c r="I999" s="36">
        <v>1</v>
      </c>
    </row>
    <row r="1000" spans="1:9" ht="93.75" x14ac:dyDescent="0.25">
      <c r="A1000" s="10">
        <v>575</v>
      </c>
      <c r="B1000" s="11" t="s">
        <v>2082</v>
      </c>
      <c r="C1000" s="26" t="s">
        <v>2076</v>
      </c>
      <c r="D1000" s="22" t="s">
        <v>2</v>
      </c>
      <c r="E1000" s="22" t="s">
        <v>2077</v>
      </c>
      <c r="F1000" s="22" t="s">
        <v>2078</v>
      </c>
      <c r="G1000" s="22" t="s">
        <v>810</v>
      </c>
      <c r="H1000" s="22" t="s">
        <v>215</v>
      </c>
      <c r="I1000" s="37">
        <v>3</v>
      </c>
    </row>
    <row r="1001" spans="1:9" ht="75" x14ac:dyDescent="0.25">
      <c r="A1001" s="10">
        <v>576</v>
      </c>
      <c r="B1001" s="11" t="s">
        <v>2083</v>
      </c>
      <c r="C1001" s="26" t="s">
        <v>2079</v>
      </c>
      <c r="D1001" s="22"/>
      <c r="E1001" s="22"/>
      <c r="F1001" s="22" t="s">
        <v>2080</v>
      </c>
      <c r="G1001" s="22" t="s">
        <v>212</v>
      </c>
      <c r="H1001" s="22" t="s">
        <v>2455</v>
      </c>
      <c r="I1001" s="37">
        <v>1</v>
      </c>
    </row>
    <row r="1002" spans="1:9" ht="112.5" x14ac:dyDescent="0.25">
      <c r="A1002" s="10">
        <v>577</v>
      </c>
      <c r="B1002" s="11" t="s">
        <v>2088</v>
      </c>
      <c r="C1002" s="12" t="s">
        <v>2084</v>
      </c>
      <c r="D1002" s="11"/>
      <c r="E1002" s="11"/>
      <c r="F1002" s="11" t="s">
        <v>2085</v>
      </c>
      <c r="G1002" s="11" t="s">
        <v>810</v>
      </c>
      <c r="H1002" s="11" t="s">
        <v>2451</v>
      </c>
      <c r="I1002" s="36">
        <v>1</v>
      </c>
    </row>
    <row r="1003" spans="1:9" ht="93.75" x14ac:dyDescent="0.25">
      <c r="A1003" s="10">
        <v>577</v>
      </c>
      <c r="B1003" s="11" t="s">
        <v>2088</v>
      </c>
      <c r="C1003" s="12"/>
      <c r="D1003" s="11"/>
      <c r="E1003" s="11"/>
      <c r="F1003" s="11" t="s">
        <v>2086</v>
      </c>
      <c r="G1003" s="11" t="s">
        <v>810</v>
      </c>
      <c r="H1003" s="11" t="s">
        <v>2451</v>
      </c>
      <c r="I1003" s="36">
        <v>1</v>
      </c>
    </row>
    <row r="1004" spans="1:9" ht="150" x14ac:dyDescent="0.25">
      <c r="A1004" s="10">
        <v>577</v>
      </c>
      <c r="B1004" s="11" t="s">
        <v>2088</v>
      </c>
      <c r="C1004" s="12"/>
      <c r="D1004" s="11"/>
      <c r="E1004" s="11"/>
      <c r="F1004" s="11" t="s">
        <v>2087</v>
      </c>
      <c r="G1004" s="11" t="s">
        <v>810</v>
      </c>
      <c r="H1004" s="11" t="s">
        <v>2451</v>
      </c>
      <c r="I1004" s="36">
        <v>1</v>
      </c>
    </row>
    <row r="1005" spans="1:9" ht="393.75" x14ac:dyDescent="0.25">
      <c r="A1005" s="10">
        <v>578</v>
      </c>
      <c r="B1005" s="11" t="s">
        <v>2092</v>
      </c>
      <c r="C1005" s="12" t="s">
        <v>2089</v>
      </c>
      <c r="D1005" s="11"/>
      <c r="E1005" s="11"/>
      <c r="F1005" s="11" t="s">
        <v>2090</v>
      </c>
      <c r="G1005" s="11" t="s">
        <v>810</v>
      </c>
      <c r="H1005" s="11" t="s">
        <v>2467</v>
      </c>
      <c r="I1005" s="36">
        <v>1</v>
      </c>
    </row>
    <row r="1006" spans="1:9" ht="356.25" x14ac:dyDescent="0.25">
      <c r="A1006" s="10">
        <v>578</v>
      </c>
      <c r="B1006" s="11" t="s">
        <v>2092</v>
      </c>
      <c r="C1006" s="12"/>
      <c r="D1006" s="11"/>
      <c r="E1006" s="11"/>
      <c r="F1006" s="11" t="s">
        <v>2091</v>
      </c>
      <c r="G1006" s="11" t="s">
        <v>810</v>
      </c>
      <c r="H1006" s="11" t="s">
        <v>2467</v>
      </c>
      <c r="I1006" s="36">
        <v>1</v>
      </c>
    </row>
    <row r="1007" spans="1:9" ht="112.5" x14ac:dyDescent="0.25">
      <c r="A1007" s="10">
        <v>579</v>
      </c>
      <c r="B1007" s="11" t="s">
        <v>2099</v>
      </c>
      <c r="C1007" s="12" t="s">
        <v>2093</v>
      </c>
      <c r="D1007" s="11"/>
      <c r="E1007" s="11"/>
      <c r="F1007" s="11" t="s">
        <v>2094</v>
      </c>
      <c r="G1007" s="11" t="s">
        <v>810</v>
      </c>
      <c r="H1007" s="11" t="s">
        <v>2451</v>
      </c>
      <c r="I1007" s="36">
        <v>1</v>
      </c>
    </row>
    <row r="1008" spans="1:9" ht="75" x14ac:dyDescent="0.25">
      <c r="A1008" s="10">
        <v>579</v>
      </c>
      <c r="B1008" s="11" t="s">
        <v>2099</v>
      </c>
      <c r="C1008" s="12"/>
      <c r="D1008" s="11"/>
      <c r="E1008" s="11"/>
      <c r="F1008" s="11" t="s">
        <v>2095</v>
      </c>
      <c r="G1008" s="11" t="s">
        <v>810</v>
      </c>
      <c r="H1008" s="11" t="s">
        <v>2451</v>
      </c>
      <c r="I1008" s="36">
        <v>1</v>
      </c>
    </row>
    <row r="1009" spans="1:9" ht="112.5" x14ac:dyDescent="0.25">
      <c r="A1009" s="10">
        <v>579</v>
      </c>
      <c r="B1009" s="11" t="s">
        <v>2099</v>
      </c>
      <c r="C1009" s="12"/>
      <c r="D1009" s="11"/>
      <c r="E1009" s="11"/>
      <c r="F1009" s="11" t="s">
        <v>2096</v>
      </c>
      <c r="G1009" s="11" t="s">
        <v>810</v>
      </c>
      <c r="H1009" s="11" t="s">
        <v>2451</v>
      </c>
      <c r="I1009" s="36">
        <v>1</v>
      </c>
    </row>
    <row r="1010" spans="1:9" ht="150" x14ac:dyDescent="0.25">
      <c r="A1010" s="10">
        <v>580</v>
      </c>
      <c r="B1010" s="11" t="s">
        <v>2100</v>
      </c>
      <c r="C1010" s="12" t="s">
        <v>2097</v>
      </c>
      <c r="D1010" s="11"/>
      <c r="E1010" s="11"/>
      <c r="F1010" s="11" t="s">
        <v>2098</v>
      </c>
      <c r="G1010" s="11" t="s">
        <v>811</v>
      </c>
      <c r="H1010" s="11" t="s">
        <v>2455</v>
      </c>
      <c r="I1010" s="36">
        <v>1</v>
      </c>
    </row>
    <row r="1011" spans="1:9" ht="75" x14ac:dyDescent="0.25">
      <c r="A1011" s="10">
        <v>581</v>
      </c>
      <c r="B1011" s="11" t="s">
        <v>2110</v>
      </c>
      <c r="C1011" s="12" t="s">
        <v>2101</v>
      </c>
      <c r="D1011" s="11" t="s">
        <v>2</v>
      </c>
      <c r="E1011" s="11" t="s">
        <v>578</v>
      </c>
      <c r="F1011" s="11" t="s">
        <v>2102</v>
      </c>
      <c r="G1011" s="11" t="s">
        <v>810</v>
      </c>
      <c r="H1011" s="11" t="s">
        <v>2451</v>
      </c>
      <c r="I1011" s="36">
        <v>1</v>
      </c>
    </row>
    <row r="1012" spans="1:9" ht="112.5" x14ac:dyDescent="0.25">
      <c r="A1012" s="10">
        <v>581</v>
      </c>
      <c r="B1012" s="11" t="s">
        <v>2110</v>
      </c>
      <c r="C1012" s="12"/>
      <c r="D1012" s="11"/>
      <c r="E1012" s="11"/>
      <c r="F1012" s="11" t="s">
        <v>2103</v>
      </c>
      <c r="G1012" s="11" t="s">
        <v>810</v>
      </c>
      <c r="H1012" s="11" t="s">
        <v>2451</v>
      </c>
      <c r="I1012" s="36">
        <v>1</v>
      </c>
    </row>
    <row r="1013" spans="1:9" ht="131.25" x14ac:dyDescent="0.25">
      <c r="A1013" s="10">
        <v>581</v>
      </c>
      <c r="B1013" s="11" t="s">
        <v>2110</v>
      </c>
      <c r="C1013" s="12"/>
      <c r="D1013" s="11"/>
      <c r="E1013" s="11"/>
      <c r="F1013" s="11" t="s">
        <v>2104</v>
      </c>
      <c r="G1013" s="11" t="s">
        <v>810</v>
      </c>
      <c r="H1013" s="11" t="s">
        <v>2451</v>
      </c>
      <c r="I1013" s="36">
        <v>1</v>
      </c>
    </row>
    <row r="1014" spans="1:9" ht="262.5" x14ac:dyDescent="0.25">
      <c r="A1014" s="10">
        <v>582</v>
      </c>
      <c r="B1014" s="11" t="s">
        <v>2111</v>
      </c>
      <c r="C1014" s="12" t="s">
        <v>2105</v>
      </c>
      <c r="D1014" s="11"/>
      <c r="E1014" s="11"/>
      <c r="F1014" s="11" t="s">
        <v>2106</v>
      </c>
      <c r="G1014" s="11" t="s">
        <v>810</v>
      </c>
      <c r="H1014" s="11" t="s">
        <v>2451</v>
      </c>
      <c r="I1014" s="36">
        <v>1</v>
      </c>
    </row>
    <row r="1015" spans="1:9" ht="93.75" x14ac:dyDescent="0.25">
      <c r="A1015" s="10">
        <v>583</v>
      </c>
      <c r="B1015" s="11" t="s">
        <v>2112</v>
      </c>
      <c r="C1015" s="12" t="s">
        <v>2107</v>
      </c>
      <c r="D1015" s="11"/>
      <c r="E1015" s="11"/>
      <c r="F1015" s="11" t="s">
        <v>2108</v>
      </c>
      <c r="G1015" s="11" t="s">
        <v>810</v>
      </c>
      <c r="H1015" s="11" t="s">
        <v>1514</v>
      </c>
      <c r="I1015" s="36">
        <v>1</v>
      </c>
    </row>
    <row r="1016" spans="1:9" ht="112.5" x14ac:dyDescent="0.25">
      <c r="A1016" s="10">
        <v>583</v>
      </c>
      <c r="B1016" s="11" t="s">
        <v>2112</v>
      </c>
      <c r="C1016" s="12"/>
      <c r="D1016" s="11"/>
      <c r="E1016" s="11"/>
      <c r="F1016" s="11" t="s">
        <v>2109</v>
      </c>
      <c r="G1016" s="11" t="s">
        <v>810</v>
      </c>
      <c r="H1016" s="11" t="s">
        <v>1514</v>
      </c>
      <c r="I1016" s="36">
        <v>1</v>
      </c>
    </row>
    <row r="1017" spans="1:9" ht="262.5" x14ac:dyDescent="0.25">
      <c r="A1017" s="10">
        <v>584</v>
      </c>
      <c r="B1017" s="11" t="s">
        <v>2119</v>
      </c>
      <c r="C1017" s="12" t="s">
        <v>2113</v>
      </c>
      <c r="D1017" s="11"/>
      <c r="E1017" s="11"/>
      <c r="F1017" s="11" t="s">
        <v>2114</v>
      </c>
      <c r="G1017" s="11" t="s">
        <v>810</v>
      </c>
      <c r="H1017" s="11" t="s">
        <v>2443</v>
      </c>
      <c r="I1017" s="36">
        <v>2</v>
      </c>
    </row>
    <row r="1018" spans="1:9" ht="393.75" x14ac:dyDescent="0.25">
      <c r="A1018" s="10">
        <v>584</v>
      </c>
      <c r="B1018" s="11" t="s">
        <v>2119</v>
      </c>
      <c r="C1018" s="12"/>
      <c r="D1018" s="11"/>
      <c r="E1018" s="11"/>
      <c r="F1018" s="11" t="s">
        <v>2115</v>
      </c>
      <c r="G1018" s="11" t="s">
        <v>810</v>
      </c>
      <c r="H1018" s="11" t="s">
        <v>2443</v>
      </c>
      <c r="I1018" s="36">
        <v>2</v>
      </c>
    </row>
    <row r="1019" spans="1:9" ht="356.25" x14ac:dyDescent="0.25">
      <c r="A1019" s="10">
        <v>584</v>
      </c>
      <c r="B1019" s="11" t="s">
        <v>2119</v>
      </c>
      <c r="C1019" s="12"/>
      <c r="D1019" s="11"/>
      <c r="E1019" s="11"/>
      <c r="F1019" s="11" t="s">
        <v>2116</v>
      </c>
      <c r="G1019" s="11" t="s">
        <v>810</v>
      </c>
      <c r="H1019" s="11" t="s">
        <v>2443</v>
      </c>
      <c r="I1019" s="36">
        <v>2</v>
      </c>
    </row>
    <row r="1020" spans="1:9" ht="225" x14ac:dyDescent="0.25">
      <c r="A1020" s="10">
        <v>585</v>
      </c>
      <c r="B1020" s="11" t="s">
        <v>2120</v>
      </c>
      <c r="C1020" s="12" t="s">
        <v>2117</v>
      </c>
      <c r="D1020" s="11"/>
      <c r="E1020" s="11"/>
      <c r="F1020" s="11" t="s">
        <v>2118</v>
      </c>
      <c r="G1020" s="11" t="s">
        <v>810</v>
      </c>
      <c r="H1020" s="11" t="s">
        <v>2451</v>
      </c>
      <c r="I1020" s="36">
        <v>1</v>
      </c>
    </row>
    <row r="1021" spans="1:9" ht="112.5" x14ac:dyDescent="0.25">
      <c r="A1021" s="10">
        <v>586</v>
      </c>
      <c r="B1021" s="11" t="s">
        <v>2123</v>
      </c>
      <c r="C1021" s="12" t="s">
        <v>2121</v>
      </c>
      <c r="D1021" s="11"/>
      <c r="E1021" s="11"/>
      <c r="F1021" s="11" t="s">
        <v>2122</v>
      </c>
      <c r="G1021" s="11" t="s">
        <v>205</v>
      </c>
      <c r="H1021" s="11" t="s">
        <v>2451</v>
      </c>
      <c r="I1021" s="36">
        <v>1</v>
      </c>
    </row>
    <row r="1022" spans="1:9" ht="56.25" x14ac:dyDescent="0.25">
      <c r="A1022" s="10">
        <v>587</v>
      </c>
      <c r="B1022" s="11" t="s">
        <v>2136</v>
      </c>
      <c r="C1022" s="12" t="s">
        <v>2124</v>
      </c>
      <c r="D1022" s="11"/>
      <c r="E1022" s="11"/>
      <c r="F1022" s="11" t="s">
        <v>2125</v>
      </c>
      <c r="G1022" s="11" t="s">
        <v>212</v>
      </c>
      <c r="H1022" s="11" t="s">
        <v>1541</v>
      </c>
      <c r="I1022" s="36">
        <v>1</v>
      </c>
    </row>
    <row r="1023" spans="1:9" ht="93.75" x14ac:dyDescent="0.25">
      <c r="A1023" s="10">
        <v>588</v>
      </c>
      <c r="B1023" s="11" t="s">
        <v>2137</v>
      </c>
      <c r="C1023" s="26" t="s">
        <v>2126</v>
      </c>
      <c r="D1023" s="22" t="s">
        <v>2</v>
      </c>
      <c r="E1023" s="22" t="s">
        <v>2127</v>
      </c>
      <c r="F1023" s="22" t="s">
        <v>2128</v>
      </c>
      <c r="G1023" s="22" t="s">
        <v>810</v>
      </c>
      <c r="H1023" s="22" t="s">
        <v>215</v>
      </c>
      <c r="I1023" s="37">
        <v>3</v>
      </c>
    </row>
    <row r="1024" spans="1:9" ht="56.25" x14ac:dyDescent="0.25">
      <c r="A1024" s="10">
        <v>589</v>
      </c>
      <c r="B1024" s="11" t="s">
        <v>2138</v>
      </c>
      <c r="C1024" s="12" t="s">
        <v>2129</v>
      </c>
      <c r="D1024" s="11"/>
      <c r="E1024" s="11"/>
      <c r="F1024" s="11" t="s">
        <v>2130</v>
      </c>
      <c r="G1024" s="11" t="s">
        <v>212</v>
      </c>
      <c r="H1024" s="11" t="s">
        <v>2451</v>
      </c>
      <c r="I1024" s="36">
        <v>0</v>
      </c>
    </row>
    <row r="1025" spans="1:9" ht="131.25" x14ac:dyDescent="0.25">
      <c r="A1025" s="10">
        <v>590</v>
      </c>
      <c r="B1025" s="11" t="s">
        <v>2139</v>
      </c>
      <c r="C1025" s="12" t="s">
        <v>2131</v>
      </c>
      <c r="D1025" s="11"/>
      <c r="E1025" s="11"/>
      <c r="F1025" s="11" t="s">
        <v>2132</v>
      </c>
      <c r="G1025" s="11" t="s">
        <v>212</v>
      </c>
      <c r="H1025" s="11" t="s">
        <v>2451</v>
      </c>
      <c r="I1025" s="36">
        <v>1</v>
      </c>
    </row>
    <row r="1026" spans="1:9" ht="168.75" x14ac:dyDescent="0.25">
      <c r="A1026" s="10">
        <v>591</v>
      </c>
      <c r="B1026" s="11" t="s">
        <v>2140</v>
      </c>
      <c r="C1026" s="12" t="s">
        <v>2133</v>
      </c>
      <c r="D1026" s="11"/>
      <c r="E1026" s="11"/>
      <c r="F1026" s="11" t="s">
        <v>2134</v>
      </c>
      <c r="G1026" s="11" t="s">
        <v>810</v>
      </c>
      <c r="H1026" s="11" t="s">
        <v>2443</v>
      </c>
      <c r="I1026" s="36">
        <v>2</v>
      </c>
    </row>
    <row r="1027" spans="1:9" ht="187.5" x14ac:dyDescent="0.25">
      <c r="A1027" s="10">
        <v>591</v>
      </c>
      <c r="B1027" s="11" t="s">
        <v>2140</v>
      </c>
      <c r="C1027" s="12"/>
      <c r="D1027" s="11"/>
      <c r="E1027" s="11"/>
      <c r="F1027" s="11" t="s">
        <v>2135</v>
      </c>
      <c r="G1027" s="11" t="s">
        <v>810</v>
      </c>
      <c r="H1027" s="11" t="s">
        <v>2443</v>
      </c>
      <c r="I1027" s="36">
        <v>2</v>
      </c>
    </row>
    <row r="1028" spans="1:9" ht="112.5" x14ac:dyDescent="0.25">
      <c r="A1028" s="10">
        <v>592</v>
      </c>
      <c r="B1028" s="11" t="s">
        <v>2143</v>
      </c>
      <c r="C1028" s="26" t="s">
        <v>2141</v>
      </c>
      <c r="D1028" s="22"/>
      <c r="E1028" s="22"/>
      <c r="F1028" s="22" t="s">
        <v>2142</v>
      </c>
      <c r="G1028" s="22" t="s">
        <v>810</v>
      </c>
      <c r="H1028" s="22" t="s">
        <v>1541</v>
      </c>
      <c r="I1028" s="37">
        <v>1</v>
      </c>
    </row>
    <row r="1029" spans="1:9" ht="112.5" x14ac:dyDescent="0.25">
      <c r="A1029" s="10">
        <v>593</v>
      </c>
      <c r="B1029" s="11" t="s">
        <v>2148</v>
      </c>
      <c r="C1029" s="12" t="s">
        <v>2144</v>
      </c>
      <c r="D1029" s="11" t="s">
        <v>2</v>
      </c>
      <c r="E1029" s="11" t="s">
        <v>2481</v>
      </c>
      <c r="F1029" s="11" t="s">
        <v>2145</v>
      </c>
      <c r="G1029" s="11" t="s">
        <v>810</v>
      </c>
      <c r="H1029" s="11" t="s">
        <v>2443</v>
      </c>
      <c r="I1029" s="36">
        <v>3</v>
      </c>
    </row>
    <row r="1030" spans="1:9" ht="93.75" x14ac:dyDescent="0.25">
      <c r="A1030" s="10">
        <v>594</v>
      </c>
      <c r="B1030" s="11" t="s">
        <v>2149</v>
      </c>
      <c r="C1030" s="12" t="s">
        <v>2146</v>
      </c>
      <c r="D1030" s="11"/>
      <c r="E1030" s="11"/>
      <c r="F1030" s="11" t="s">
        <v>2147</v>
      </c>
      <c r="G1030" s="11" t="s">
        <v>810</v>
      </c>
      <c r="H1030" s="11" t="s">
        <v>1541</v>
      </c>
      <c r="I1030" s="36">
        <v>1</v>
      </c>
    </row>
    <row r="1031" spans="1:9" ht="356.25" x14ac:dyDescent="0.25">
      <c r="A1031" s="10">
        <v>595</v>
      </c>
      <c r="B1031" s="11" t="s">
        <v>2162</v>
      </c>
      <c r="C1031" s="12" t="s">
        <v>2150</v>
      </c>
      <c r="D1031" s="11"/>
      <c r="E1031" s="11"/>
      <c r="F1031" s="11" t="s">
        <v>2151</v>
      </c>
      <c r="G1031" s="11" t="s">
        <v>811</v>
      </c>
      <c r="H1031" s="11" t="s">
        <v>2451</v>
      </c>
      <c r="I1031" s="36">
        <v>1</v>
      </c>
    </row>
    <row r="1032" spans="1:9" ht="318.75" x14ac:dyDescent="0.25">
      <c r="A1032" s="10">
        <v>596</v>
      </c>
      <c r="B1032" s="11" t="s">
        <v>2163</v>
      </c>
      <c r="C1032" s="26" t="s">
        <v>2152</v>
      </c>
      <c r="D1032" s="22" t="s">
        <v>2</v>
      </c>
      <c r="E1032" s="22" t="s">
        <v>2153</v>
      </c>
      <c r="F1032" s="22" t="s">
        <v>2154</v>
      </c>
      <c r="G1032" s="22" t="s">
        <v>811</v>
      </c>
      <c r="H1032" s="22" t="s">
        <v>2443</v>
      </c>
      <c r="I1032" s="37">
        <v>3</v>
      </c>
    </row>
    <row r="1033" spans="1:9" ht="56.25" x14ac:dyDescent="0.25">
      <c r="A1033" s="10">
        <v>597</v>
      </c>
      <c r="B1033" s="11" t="s">
        <v>2164</v>
      </c>
      <c r="C1033" s="12" t="s">
        <v>2155</v>
      </c>
      <c r="D1033" s="11"/>
      <c r="E1033" s="11"/>
      <c r="F1033" s="11" t="s">
        <v>2156</v>
      </c>
      <c r="G1033" s="11" t="s">
        <v>811</v>
      </c>
      <c r="H1033" s="11" t="s">
        <v>2443</v>
      </c>
      <c r="I1033" s="36">
        <v>2</v>
      </c>
    </row>
    <row r="1034" spans="1:9" ht="75" x14ac:dyDescent="0.25">
      <c r="A1034" s="10">
        <v>598</v>
      </c>
      <c r="B1034" s="11" t="s">
        <v>2165</v>
      </c>
      <c r="C1034" s="12" t="s">
        <v>2157</v>
      </c>
      <c r="D1034" s="11"/>
      <c r="E1034" s="11"/>
      <c r="F1034" s="11" t="s">
        <v>2158</v>
      </c>
      <c r="G1034" s="11" t="s">
        <v>811</v>
      </c>
      <c r="H1034" s="11" t="s">
        <v>1514</v>
      </c>
      <c r="I1034" s="36">
        <v>1</v>
      </c>
    </row>
    <row r="1035" spans="1:9" ht="56.25" x14ac:dyDescent="0.25">
      <c r="A1035" s="10">
        <v>598</v>
      </c>
      <c r="B1035" s="11" t="s">
        <v>2165</v>
      </c>
      <c r="C1035" s="12"/>
      <c r="D1035" s="11"/>
      <c r="E1035" s="11"/>
      <c r="F1035" s="11" t="s">
        <v>2159</v>
      </c>
      <c r="G1035" s="11" t="s">
        <v>811</v>
      </c>
      <c r="H1035" s="11" t="s">
        <v>1514</v>
      </c>
      <c r="I1035" s="36">
        <v>1</v>
      </c>
    </row>
    <row r="1036" spans="1:9" ht="75" x14ac:dyDescent="0.25">
      <c r="A1036" s="10">
        <v>599</v>
      </c>
      <c r="B1036" s="11" t="s">
        <v>2166</v>
      </c>
      <c r="C1036" s="26" t="s">
        <v>2160</v>
      </c>
      <c r="D1036" s="22"/>
      <c r="E1036" s="22"/>
      <c r="F1036" s="22" t="s">
        <v>2161</v>
      </c>
      <c r="G1036" s="22" t="s">
        <v>1009</v>
      </c>
      <c r="H1036" s="22" t="s">
        <v>1541</v>
      </c>
      <c r="I1036" s="37">
        <v>1</v>
      </c>
    </row>
    <row r="1037" spans="1:9" ht="168.75" x14ac:dyDescent="0.25">
      <c r="A1037" s="10">
        <v>600</v>
      </c>
      <c r="B1037" s="11" t="s">
        <v>2171</v>
      </c>
      <c r="C1037" s="26" t="s">
        <v>2167</v>
      </c>
      <c r="D1037" s="22"/>
      <c r="E1037" s="22"/>
      <c r="F1037" s="22" t="s">
        <v>2168</v>
      </c>
      <c r="G1037" s="22" t="s">
        <v>811</v>
      </c>
      <c r="H1037" s="22" t="s">
        <v>2459</v>
      </c>
      <c r="I1037" s="37">
        <v>2</v>
      </c>
    </row>
    <row r="1038" spans="1:9" ht="150" x14ac:dyDescent="0.25">
      <c r="A1038" s="10">
        <v>601</v>
      </c>
      <c r="B1038" s="11" t="s">
        <v>2172</v>
      </c>
      <c r="C1038" s="12" t="s">
        <v>2169</v>
      </c>
      <c r="D1038" s="11"/>
      <c r="E1038" s="11"/>
      <c r="F1038" s="11" t="s">
        <v>2170</v>
      </c>
      <c r="G1038" s="11" t="s">
        <v>811</v>
      </c>
      <c r="H1038" s="11" t="s">
        <v>2455</v>
      </c>
      <c r="I1038" s="36">
        <v>1</v>
      </c>
    </row>
    <row r="1039" spans="1:9" ht="206.25" x14ac:dyDescent="0.25">
      <c r="A1039" s="10">
        <v>602</v>
      </c>
      <c r="B1039" s="11" t="s">
        <v>2181</v>
      </c>
      <c r="C1039" s="12" t="s">
        <v>2173</v>
      </c>
      <c r="D1039" s="11"/>
      <c r="E1039" s="11"/>
      <c r="F1039" s="11" t="s">
        <v>2174</v>
      </c>
      <c r="G1039" s="11" t="s">
        <v>810</v>
      </c>
      <c r="H1039" s="11" t="s">
        <v>2459</v>
      </c>
      <c r="I1039" s="36">
        <v>2</v>
      </c>
    </row>
    <row r="1040" spans="1:9" s="6" customFormat="1" ht="318.75" x14ac:dyDescent="0.25">
      <c r="A1040" s="28">
        <v>603</v>
      </c>
      <c r="B1040" s="22" t="s">
        <v>2182</v>
      </c>
      <c r="C1040" s="26" t="s">
        <v>2175</v>
      </c>
      <c r="D1040" s="22"/>
      <c r="E1040" s="22"/>
      <c r="F1040" s="22" t="s">
        <v>2176</v>
      </c>
      <c r="G1040" s="22" t="s">
        <v>810</v>
      </c>
      <c r="H1040" s="22" t="s">
        <v>2467</v>
      </c>
      <c r="I1040" s="37">
        <v>1</v>
      </c>
    </row>
    <row r="1041" spans="1:9" ht="243.75" x14ac:dyDescent="0.25">
      <c r="A1041" s="10">
        <v>603</v>
      </c>
      <c r="B1041" s="11" t="s">
        <v>2182</v>
      </c>
      <c r="C1041" s="12"/>
      <c r="D1041" s="11"/>
      <c r="E1041" s="11"/>
      <c r="F1041" s="11" t="s">
        <v>2177</v>
      </c>
      <c r="G1041" s="11" t="s">
        <v>810</v>
      </c>
      <c r="H1041" s="11" t="s">
        <v>2467</v>
      </c>
      <c r="I1041" s="36">
        <v>1</v>
      </c>
    </row>
    <row r="1042" spans="1:9" ht="112.5" x14ac:dyDescent="0.25">
      <c r="A1042" s="10">
        <v>604</v>
      </c>
      <c r="B1042" s="11" t="s">
        <v>2183</v>
      </c>
      <c r="C1042" s="12" t="s">
        <v>2178</v>
      </c>
      <c r="D1042" s="11"/>
      <c r="E1042" s="11"/>
      <c r="F1042" s="11" t="s">
        <v>2179</v>
      </c>
      <c r="G1042" s="11" t="s">
        <v>212</v>
      </c>
      <c r="H1042" s="11" t="s">
        <v>1514</v>
      </c>
      <c r="I1042" s="36">
        <v>1</v>
      </c>
    </row>
    <row r="1043" spans="1:9" ht="93.75" x14ac:dyDescent="0.25">
      <c r="A1043" s="10">
        <v>604</v>
      </c>
      <c r="B1043" s="11" t="s">
        <v>2183</v>
      </c>
      <c r="C1043" s="12"/>
      <c r="D1043" s="11"/>
      <c r="E1043" s="11"/>
      <c r="F1043" s="11" t="s">
        <v>2180</v>
      </c>
      <c r="G1043" s="11" t="s">
        <v>212</v>
      </c>
      <c r="H1043" s="11" t="s">
        <v>2455</v>
      </c>
      <c r="I1043" s="36">
        <v>1</v>
      </c>
    </row>
    <row r="1044" spans="1:9" ht="150" x14ac:dyDescent="0.25">
      <c r="A1044" s="10">
        <v>605</v>
      </c>
      <c r="B1044" s="11" t="s">
        <v>2190</v>
      </c>
      <c r="C1044" s="12" t="s">
        <v>2184</v>
      </c>
      <c r="D1044" s="11"/>
      <c r="E1044" s="11"/>
      <c r="F1044" s="11" t="s">
        <v>2185</v>
      </c>
      <c r="G1044" s="11" t="s">
        <v>810</v>
      </c>
      <c r="H1044" s="11" t="s">
        <v>1514</v>
      </c>
      <c r="I1044" s="36">
        <v>2</v>
      </c>
    </row>
    <row r="1045" spans="1:9" ht="56.25" x14ac:dyDescent="0.25">
      <c r="A1045" s="10">
        <v>606</v>
      </c>
      <c r="B1045" s="11" t="s">
        <v>2191</v>
      </c>
      <c r="C1045" s="12" t="s">
        <v>2186</v>
      </c>
      <c r="D1045" s="11"/>
      <c r="E1045" s="11"/>
      <c r="F1045" s="11" t="s">
        <v>2187</v>
      </c>
      <c r="G1045" s="11" t="s">
        <v>811</v>
      </c>
      <c r="H1045" s="11" t="s">
        <v>1541</v>
      </c>
      <c r="I1045" s="36">
        <v>1</v>
      </c>
    </row>
    <row r="1046" spans="1:9" ht="168.75" x14ac:dyDescent="0.25">
      <c r="A1046" s="10">
        <v>607</v>
      </c>
      <c r="B1046" s="11" t="s">
        <v>2192</v>
      </c>
      <c r="C1046" s="26" t="s">
        <v>2188</v>
      </c>
      <c r="D1046" s="22"/>
      <c r="E1046" s="22"/>
      <c r="F1046" s="22" t="s">
        <v>2189</v>
      </c>
      <c r="G1046" s="22" t="s">
        <v>811</v>
      </c>
      <c r="H1046" s="22" t="s">
        <v>2455</v>
      </c>
      <c r="I1046" s="37">
        <v>1</v>
      </c>
    </row>
    <row r="1047" spans="1:9" ht="225" x14ac:dyDescent="0.25">
      <c r="A1047" s="10">
        <v>608</v>
      </c>
      <c r="B1047" s="11" t="s">
        <v>2199</v>
      </c>
      <c r="C1047" s="12" t="s">
        <v>2193</v>
      </c>
      <c r="D1047" s="11"/>
      <c r="E1047" s="11"/>
      <c r="F1047" s="11" t="s">
        <v>2194</v>
      </c>
      <c r="G1047" s="11" t="s">
        <v>810</v>
      </c>
      <c r="H1047" s="11" t="s">
        <v>897</v>
      </c>
      <c r="I1047" s="36">
        <v>2</v>
      </c>
    </row>
    <row r="1048" spans="1:9" ht="150" x14ac:dyDescent="0.25">
      <c r="A1048" s="10">
        <v>609</v>
      </c>
      <c r="B1048" s="11" t="s">
        <v>2200</v>
      </c>
      <c r="C1048" s="12" t="s">
        <v>2195</v>
      </c>
      <c r="D1048" s="11"/>
      <c r="E1048" s="11"/>
      <c r="F1048" s="11" t="s">
        <v>2196</v>
      </c>
      <c r="G1048" s="11" t="s">
        <v>811</v>
      </c>
      <c r="H1048" s="11" t="s">
        <v>2451</v>
      </c>
      <c r="I1048" s="36">
        <v>1</v>
      </c>
    </row>
    <row r="1049" spans="1:9" ht="56.25" x14ac:dyDescent="0.25">
      <c r="A1049" s="10">
        <v>610</v>
      </c>
      <c r="B1049" s="11" t="s">
        <v>2201</v>
      </c>
      <c r="C1049" s="12" t="s">
        <v>2197</v>
      </c>
      <c r="D1049" s="11"/>
      <c r="E1049" s="11"/>
      <c r="F1049" s="11" t="s">
        <v>2198</v>
      </c>
      <c r="G1049" s="11" t="s">
        <v>811</v>
      </c>
      <c r="H1049" s="11" t="s">
        <v>1541</v>
      </c>
      <c r="I1049" s="36">
        <v>1</v>
      </c>
    </row>
    <row r="1050" spans="1:9" ht="225" x14ac:dyDescent="0.25">
      <c r="A1050" s="10">
        <v>611</v>
      </c>
      <c r="B1050" s="11" t="s">
        <v>2204</v>
      </c>
      <c r="C1050" s="12" t="s">
        <v>2202</v>
      </c>
      <c r="D1050" s="11"/>
      <c r="E1050" s="11"/>
      <c r="F1050" s="11" t="s">
        <v>2203</v>
      </c>
      <c r="G1050" s="11" t="s">
        <v>811</v>
      </c>
      <c r="H1050" s="11" t="s">
        <v>2467</v>
      </c>
      <c r="I1050" s="36">
        <v>1</v>
      </c>
    </row>
    <row r="1051" spans="1:9" ht="75" x14ac:dyDescent="0.25">
      <c r="A1051" s="10">
        <v>612</v>
      </c>
      <c r="B1051" s="11" t="s">
        <v>2209</v>
      </c>
      <c r="C1051" s="12" t="s">
        <v>2205</v>
      </c>
      <c r="D1051" s="11"/>
      <c r="E1051" s="11"/>
      <c r="F1051" s="11" t="s">
        <v>2206</v>
      </c>
      <c r="G1051" s="11" t="s">
        <v>811</v>
      </c>
      <c r="H1051" s="11" t="s">
        <v>2455</v>
      </c>
      <c r="I1051" s="36">
        <v>1</v>
      </c>
    </row>
    <row r="1052" spans="1:9" ht="56.25" x14ac:dyDescent="0.25">
      <c r="A1052" s="10">
        <v>613</v>
      </c>
      <c r="B1052" s="11" t="s">
        <v>2210</v>
      </c>
      <c r="C1052" s="12" t="s">
        <v>2207</v>
      </c>
      <c r="D1052" s="11"/>
      <c r="E1052" s="11"/>
      <c r="F1052" s="11" t="s">
        <v>2208</v>
      </c>
      <c r="G1052" s="11" t="s">
        <v>811</v>
      </c>
      <c r="H1052" s="11" t="s">
        <v>2490</v>
      </c>
      <c r="I1052" s="36">
        <v>0</v>
      </c>
    </row>
    <row r="1053" spans="1:9" ht="93.75" x14ac:dyDescent="0.25">
      <c r="A1053" s="10">
        <v>613</v>
      </c>
      <c r="B1053" s="11" t="s">
        <v>2210</v>
      </c>
      <c r="C1053" s="12"/>
      <c r="D1053" s="11"/>
      <c r="E1053" s="11"/>
      <c r="F1053" s="11" t="s">
        <v>2491</v>
      </c>
      <c r="G1053" s="11" t="s">
        <v>811</v>
      </c>
      <c r="H1053" s="11" t="s">
        <v>2490</v>
      </c>
      <c r="I1053" s="36">
        <v>0</v>
      </c>
    </row>
    <row r="1054" spans="1:9" ht="409.5" x14ac:dyDescent="0.25">
      <c r="A1054" s="10">
        <v>614</v>
      </c>
      <c r="B1054" s="11" t="s">
        <v>2219</v>
      </c>
      <c r="C1054" s="12" t="s">
        <v>2211</v>
      </c>
      <c r="D1054" s="11"/>
      <c r="E1054" s="11"/>
      <c r="F1054" s="11" t="s">
        <v>2212</v>
      </c>
      <c r="G1054" s="11" t="s">
        <v>810</v>
      </c>
      <c r="H1054" s="11" t="s">
        <v>897</v>
      </c>
      <c r="I1054" s="36">
        <v>1</v>
      </c>
    </row>
    <row r="1055" spans="1:9" ht="131.25" x14ac:dyDescent="0.25">
      <c r="A1055" s="10">
        <v>614</v>
      </c>
      <c r="B1055" s="11" t="s">
        <v>2219</v>
      </c>
      <c r="C1055" s="12"/>
      <c r="D1055" s="11"/>
      <c r="E1055" s="11"/>
      <c r="F1055" s="11" t="s">
        <v>2213</v>
      </c>
      <c r="G1055" s="11" t="s">
        <v>810</v>
      </c>
      <c r="H1055" s="11" t="s">
        <v>897</v>
      </c>
      <c r="I1055" s="36">
        <v>1</v>
      </c>
    </row>
    <row r="1056" spans="1:9" ht="56.25" x14ac:dyDescent="0.25">
      <c r="A1056" s="10">
        <v>615</v>
      </c>
      <c r="B1056" s="11" t="s">
        <v>2220</v>
      </c>
      <c r="C1056" s="12" t="s">
        <v>2214</v>
      </c>
      <c r="D1056" s="11" t="s">
        <v>2</v>
      </c>
      <c r="E1056" s="11" t="s">
        <v>2215</v>
      </c>
      <c r="F1056" s="11" t="s">
        <v>2216</v>
      </c>
      <c r="G1056" s="11" t="s">
        <v>811</v>
      </c>
      <c r="H1056" s="11" t="s">
        <v>2443</v>
      </c>
      <c r="I1056" s="36">
        <v>2</v>
      </c>
    </row>
    <row r="1057" spans="1:9" ht="93.75" x14ac:dyDescent="0.25">
      <c r="A1057" s="10">
        <v>616</v>
      </c>
      <c r="B1057" s="11" t="s">
        <v>2221</v>
      </c>
      <c r="C1057" s="12" t="s">
        <v>2217</v>
      </c>
      <c r="D1057" s="11"/>
      <c r="E1057" s="11"/>
      <c r="F1057" s="11" t="s">
        <v>2218</v>
      </c>
      <c r="G1057" s="11" t="s">
        <v>810</v>
      </c>
      <c r="H1057" s="11" t="s">
        <v>1541</v>
      </c>
      <c r="I1057" s="36">
        <v>2</v>
      </c>
    </row>
    <row r="1058" spans="1:9" ht="131.25" x14ac:dyDescent="0.25">
      <c r="A1058" s="10">
        <v>617</v>
      </c>
      <c r="B1058" s="11" t="s">
        <v>2224</v>
      </c>
      <c r="C1058" s="26" t="s">
        <v>2222</v>
      </c>
      <c r="D1058" s="22"/>
      <c r="E1058" s="22"/>
      <c r="F1058" s="22" t="s">
        <v>2223</v>
      </c>
      <c r="G1058" s="22" t="s">
        <v>810</v>
      </c>
      <c r="H1058" s="22" t="s">
        <v>2455</v>
      </c>
      <c r="I1058" s="37">
        <v>1</v>
      </c>
    </row>
    <row r="1059" spans="1:9" ht="56.25" x14ac:dyDescent="0.25">
      <c r="A1059" s="10">
        <v>618</v>
      </c>
      <c r="B1059" s="11" t="s">
        <v>2227</v>
      </c>
      <c r="C1059" s="12" t="s">
        <v>2225</v>
      </c>
      <c r="D1059" s="11"/>
      <c r="E1059" s="11"/>
      <c r="F1059" s="11" t="s">
        <v>2226</v>
      </c>
      <c r="G1059" s="11" t="s">
        <v>811</v>
      </c>
      <c r="H1059" s="11" t="s">
        <v>2451</v>
      </c>
      <c r="I1059" s="36">
        <v>0</v>
      </c>
    </row>
    <row r="1060" spans="1:9" s="6" customFormat="1" ht="93.75" x14ac:dyDescent="0.25">
      <c r="A1060" s="28">
        <v>619</v>
      </c>
      <c r="B1060" s="22" t="s">
        <v>2232</v>
      </c>
      <c r="C1060" s="26" t="s">
        <v>2228</v>
      </c>
      <c r="D1060" s="22"/>
      <c r="E1060" s="22"/>
      <c r="F1060" s="22" t="s">
        <v>2229</v>
      </c>
      <c r="G1060" s="22" t="s">
        <v>810</v>
      </c>
      <c r="H1060" s="22" t="s">
        <v>1541</v>
      </c>
      <c r="I1060" s="37">
        <v>1</v>
      </c>
    </row>
    <row r="1061" spans="1:9" ht="93.75" x14ac:dyDescent="0.25">
      <c r="A1061" s="10">
        <v>619</v>
      </c>
      <c r="B1061" s="11" t="s">
        <v>2232</v>
      </c>
      <c r="C1061" s="12"/>
      <c r="D1061" s="11"/>
      <c r="E1061" s="11"/>
      <c r="F1061" s="11" t="s">
        <v>2230</v>
      </c>
      <c r="G1061" s="11" t="s">
        <v>810</v>
      </c>
      <c r="H1061" s="11" t="s">
        <v>1541</v>
      </c>
      <c r="I1061" s="36">
        <v>1</v>
      </c>
    </row>
    <row r="1062" spans="1:9" ht="112.5" x14ac:dyDescent="0.25">
      <c r="A1062" s="10">
        <v>619</v>
      </c>
      <c r="B1062" s="11" t="s">
        <v>2232</v>
      </c>
      <c r="C1062" s="12"/>
      <c r="D1062" s="11"/>
      <c r="E1062" s="11"/>
      <c r="F1062" s="11" t="s">
        <v>2231</v>
      </c>
      <c r="G1062" s="11" t="s">
        <v>810</v>
      </c>
      <c r="H1062" s="11" t="s">
        <v>2451</v>
      </c>
      <c r="I1062" s="36">
        <v>1</v>
      </c>
    </row>
    <row r="1063" spans="1:9" ht="131.25" x14ac:dyDescent="0.25">
      <c r="A1063" s="10">
        <v>620</v>
      </c>
      <c r="B1063" s="11" t="s">
        <v>2237</v>
      </c>
      <c r="C1063" s="12" t="s">
        <v>2233</v>
      </c>
      <c r="D1063" s="11"/>
      <c r="E1063" s="11"/>
      <c r="F1063" s="11" t="s">
        <v>2234</v>
      </c>
      <c r="G1063" s="11" t="s">
        <v>810</v>
      </c>
      <c r="H1063" s="11" t="s">
        <v>1514</v>
      </c>
      <c r="I1063" s="36">
        <v>1</v>
      </c>
    </row>
    <row r="1064" spans="1:9" ht="150" x14ac:dyDescent="0.25">
      <c r="A1064" s="10">
        <v>621</v>
      </c>
      <c r="B1064" s="11" t="s">
        <v>2238</v>
      </c>
      <c r="C1064" s="26" t="s">
        <v>2235</v>
      </c>
      <c r="D1064" s="22"/>
      <c r="E1064" s="22"/>
      <c r="F1064" s="22" t="s">
        <v>2236</v>
      </c>
      <c r="G1064" s="22" t="s">
        <v>811</v>
      </c>
      <c r="H1064" s="22" t="s">
        <v>2451</v>
      </c>
      <c r="I1064" s="37">
        <v>1</v>
      </c>
    </row>
    <row r="1065" spans="1:9" ht="75" x14ac:dyDescent="0.25">
      <c r="A1065" s="10">
        <v>622</v>
      </c>
      <c r="B1065" s="11" t="s">
        <v>2241</v>
      </c>
      <c r="C1065" s="12" t="s">
        <v>2239</v>
      </c>
      <c r="D1065" s="11"/>
      <c r="E1065" s="11"/>
      <c r="F1065" s="11" t="s">
        <v>2240</v>
      </c>
      <c r="G1065" s="11" t="s">
        <v>811</v>
      </c>
      <c r="H1065" s="11" t="s">
        <v>897</v>
      </c>
      <c r="I1065" s="36">
        <v>1</v>
      </c>
    </row>
    <row r="1066" spans="1:9" ht="56.25" x14ac:dyDescent="0.25">
      <c r="A1066" s="10">
        <v>623</v>
      </c>
      <c r="B1066" s="11" t="s">
        <v>2244</v>
      </c>
      <c r="C1066" s="12" t="s">
        <v>2242</v>
      </c>
      <c r="D1066" s="11"/>
      <c r="E1066" s="11"/>
      <c r="F1066" s="11" t="s">
        <v>2243</v>
      </c>
      <c r="G1066" s="11" t="s">
        <v>811</v>
      </c>
      <c r="H1066" s="11" t="s">
        <v>1541</v>
      </c>
      <c r="I1066" s="36">
        <v>1</v>
      </c>
    </row>
    <row r="1067" spans="1:9" ht="56.25" x14ac:dyDescent="0.25">
      <c r="A1067" s="10">
        <v>624</v>
      </c>
      <c r="B1067" s="11" t="s">
        <v>2248</v>
      </c>
      <c r="C1067" s="12" t="s">
        <v>2245</v>
      </c>
      <c r="D1067" s="11"/>
      <c r="E1067" s="11"/>
      <c r="F1067" s="11" t="s">
        <v>2246</v>
      </c>
      <c r="G1067" s="11" t="s">
        <v>811</v>
      </c>
      <c r="H1067" s="11" t="s">
        <v>2451</v>
      </c>
      <c r="I1067" s="36">
        <v>0</v>
      </c>
    </row>
    <row r="1068" spans="1:9" ht="131.25" x14ac:dyDescent="0.25">
      <c r="A1068" s="10">
        <v>624</v>
      </c>
      <c r="B1068" s="11" t="s">
        <v>2248</v>
      </c>
      <c r="C1068" s="12"/>
      <c r="D1068" s="11"/>
      <c r="E1068" s="11"/>
      <c r="F1068" s="11" t="s">
        <v>2247</v>
      </c>
      <c r="G1068" s="11" t="s">
        <v>811</v>
      </c>
      <c r="H1068" s="11" t="s">
        <v>2451</v>
      </c>
      <c r="I1068" s="36">
        <v>0</v>
      </c>
    </row>
    <row r="1069" spans="1:9" ht="409.5" x14ac:dyDescent="0.25">
      <c r="A1069" s="10">
        <v>625</v>
      </c>
      <c r="B1069" s="11" t="s">
        <v>2254</v>
      </c>
      <c r="C1069" s="12" t="s">
        <v>2249</v>
      </c>
      <c r="D1069" s="11"/>
      <c r="E1069" s="11"/>
      <c r="F1069" s="11" t="s">
        <v>2250</v>
      </c>
      <c r="G1069" s="11" t="s">
        <v>810</v>
      </c>
      <c r="H1069" s="11" t="s">
        <v>2451</v>
      </c>
      <c r="I1069" s="36">
        <v>1</v>
      </c>
    </row>
    <row r="1070" spans="1:9" ht="168.75" x14ac:dyDescent="0.25">
      <c r="A1070" s="10">
        <v>626</v>
      </c>
      <c r="B1070" s="11" t="s">
        <v>2255</v>
      </c>
      <c r="C1070" s="26" t="s">
        <v>2251</v>
      </c>
      <c r="D1070" s="22"/>
      <c r="E1070" s="22"/>
      <c r="F1070" s="22" t="s">
        <v>2252</v>
      </c>
      <c r="G1070" s="22" t="s">
        <v>810</v>
      </c>
      <c r="H1070" s="22" t="s">
        <v>2451</v>
      </c>
      <c r="I1070" s="37">
        <v>1</v>
      </c>
    </row>
    <row r="1071" spans="1:9" ht="168.75" x14ac:dyDescent="0.25">
      <c r="A1071" s="10">
        <v>626</v>
      </c>
      <c r="B1071" s="11" t="s">
        <v>2255</v>
      </c>
      <c r="C1071" s="12"/>
      <c r="D1071" s="11"/>
      <c r="E1071" s="11"/>
      <c r="F1071" s="11" t="s">
        <v>2253</v>
      </c>
      <c r="G1071" s="11" t="s">
        <v>810</v>
      </c>
      <c r="H1071" s="11" t="s">
        <v>2451</v>
      </c>
      <c r="I1071" s="36">
        <v>1</v>
      </c>
    </row>
    <row r="1072" spans="1:9" ht="112.5" x14ac:dyDescent="0.25">
      <c r="A1072" s="10">
        <v>627</v>
      </c>
      <c r="B1072" s="11" t="s">
        <v>2264</v>
      </c>
      <c r="C1072" s="12" t="s">
        <v>2256</v>
      </c>
      <c r="D1072" s="11"/>
      <c r="E1072" s="11"/>
      <c r="F1072" s="11" t="s">
        <v>2257</v>
      </c>
      <c r="G1072" s="11" t="s">
        <v>810</v>
      </c>
      <c r="H1072" s="11" t="s">
        <v>1541</v>
      </c>
      <c r="I1072" s="36">
        <v>1</v>
      </c>
    </row>
    <row r="1073" spans="1:9" ht="93.75" x14ac:dyDescent="0.25">
      <c r="A1073" s="10">
        <v>627</v>
      </c>
      <c r="B1073" s="11" t="s">
        <v>2264</v>
      </c>
      <c r="C1073" s="12"/>
      <c r="D1073" s="11"/>
      <c r="E1073" s="11"/>
      <c r="F1073" s="11" t="s">
        <v>2258</v>
      </c>
      <c r="G1073" s="11" t="s">
        <v>810</v>
      </c>
      <c r="H1073" s="11" t="s">
        <v>1541</v>
      </c>
      <c r="I1073" s="36">
        <v>1</v>
      </c>
    </row>
    <row r="1074" spans="1:9" ht="225" x14ac:dyDescent="0.25">
      <c r="A1074" s="10">
        <v>627</v>
      </c>
      <c r="B1074" s="11" t="s">
        <v>2264</v>
      </c>
      <c r="C1074" s="12"/>
      <c r="D1074" s="11"/>
      <c r="E1074" s="11"/>
      <c r="F1074" s="11" t="s">
        <v>2259</v>
      </c>
      <c r="G1074" s="11" t="s">
        <v>810</v>
      </c>
      <c r="H1074" s="11" t="s">
        <v>2467</v>
      </c>
      <c r="I1074" s="36">
        <v>1</v>
      </c>
    </row>
    <row r="1075" spans="1:9" ht="150" x14ac:dyDescent="0.25">
      <c r="A1075" s="10">
        <v>628</v>
      </c>
      <c r="B1075" s="11" t="s">
        <v>2265</v>
      </c>
      <c r="C1075" s="12" t="s">
        <v>2260</v>
      </c>
      <c r="D1075" s="11"/>
      <c r="E1075" s="11"/>
      <c r="F1075" s="11" t="s">
        <v>2261</v>
      </c>
      <c r="G1075" s="11" t="s">
        <v>810</v>
      </c>
      <c r="H1075" s="11" t="s">
        <v>2451</v>
      </c>
      <c r="I1075" s="36">
        <v>1</v>
      </c>
    </row>
    <row r="1076" spans="1:9" ht="206.25" x14ac:dyDescent="0.25">
      <c r="A1076" s="10">
        <v>627</v>
      </c>
      <c r="B1076" s="11" t="s">
        <v>2266</v>
      </c>
      <c r="C1076" s="12" t="s">
        <v>2262</v>
      </c>
      <c r="D1076" s="11"/>
      <c r="E1076" s="11"/>
      <c r="F1076" s="11" t="s">
        <v>2263</v>
      </c>
      <c r="G1076" s="11" t="s">
        <v>810</v>
      </c>
      <c r="H1076" s="11" t="s">
        <v>1541</v>
      </c>
      <c r="I1076" s="36">
        <v>1</v>
      </c>
    </row>
    <row r="1077" spans="1:9" ht="93.75" x14ac:dyDescent="0.25">
      <c r="A1077" s="10">
        <v>628</v>
      </c>
      <c r="B1077" s="11" t="s">
        <v>2269</v>
      </c>
      <c r="C1077" s="12" t="s">
        <v>2267</v>
      </c>
      <c r="D1077" s="11"/>
      <c r="E1077" s="11"/>
      <c r="F1077" s="11" t="s">
        <v>2268</v>
      </c>
      <c r="G1077" s="11" t="s">
        <v>212</v>
      </c>
      <c r="H1077" s="11" t="s">
        <v>2490</v>
      </c>
      <c r="I1077" s="36">
        <v>0</v>
      </c>
    </row>
    <row r="1078" spans="1:9" ht="150" x14ac:dyDescent="0.25">
      <c r="A1078" s="10">
        <v>629</v>
      </c>
      <c r="B1078" s="11" t="s">
        <v>2272</v>
      </c>
      <c r="C1078" s="12" t="s">
        <v>2270</v>
      </c>
      <c r="D1078" s="11"/>
      <c r="E1078" s="11"/>
      <c r="F1078" s="11" t="s">
        <v>2271</v>
      </c>
      <c r="G1078" s="11" t="s">
        <v>810</v>
      </c>
      <c r="H1078" s="11" t="s">
        <v>1541</v>
      </c>
      <c r="I1078" s="36">
        <v>1</v>
      </c>
    </row>
    <row r="1079" spans="1:9" ht="75" x14ac:dyDescent="0.25">
      <c r="A1079" s="10">
        <v>630</v>
      </c>
      <c r="B1079" s="11" t="s">
        <v>2275</v>
      </c>
      <c r="C1079" s="26" t="s">
        <v>2273</v>
      </c>
      <c r="D1079" s="22"/>
      <c r="E1079" s="22"/>
      <c r="F1079" s="22" t="s">
        <v>2274</v>
      </c>
      <c r="G1079" s="22" t="s">
        <v>810</v>
      </c>
      <c r="H1079" s="22" t="s">
        <v>2466</v>
      </c>
      <c r="I1079" s="37">
        <v>0</v>
      </c>
    </row>
    <row r="1080" spans="1:9" ht="131.25" x14ac:dyDescent="0.25">
      <c r="A1080" s="10">
        <v>631</v>
      </c>
      <c r="B1080" s="11" t="s">
        <v>2280</v>
      </c>
      <c r="C1080" s="12" t="s">
        <v>2276</v>
      </c>
      <c r="D1080" s="11"/>
      <c r="E1080" s="11"/>
      <c r="F1080" s="11" t="s">
        <v>2277</v>
      </c>
      <c r="G1080" s="11" t="s">
        <v>810</v>
      </c>
      <c r="H1080" s="11" t="s">
        <v>2490</v>
      </c>
      <c r="I1080" s="36">
        <v>0</v>
      </c>
    </row>
    <row r="1081" spans="1:9" ht="206.25" x14ac:dyDescent="0.25">
      <c r="A1081" s="10">
        <v>632</v>
      </c>
      <c r="B1081" s="11" t="s">
        <v>2281</v>
      </c>
      <c r="C1081" s="12" t="s">
        <v>2278</v>
      </c>
      <c r="D1081" s="11"/>
      <c r="E1081" s="11"/>
      <c r="F1081" s="11" t="s">
        <v>2279</v>
      </c>
      <c r="G1081" s="11" t="s">
        <v>810</v>
      </c>
      <c r="H1081" s="11" t="s">
        <v>2451</v>
      </c>
      <c r="I1081" s="36">
        <v>1</v>
      </c>
    </row>
    <row r="1082" spans="1:9" ht="150" x14ac:dyDescent="0.25">
      <c r="A1082" s="10">
        <v>633</v>
      </c>
      <c r="B1082" s="11" t="s">
        <v>2284</v>
      </c>
      <c r="C1082" s="12" t="s">
        <v>2282</v>
      </c>
      <c r="D1082" s="11"/>
      <c r="E1082" s="11"/>
      <c r="F1082" s="11" t="s">
        <v>2283</v>
      </c>
      <c r="G1082" s="11" t="s">
        <v>810</v>
      </c>
      <c r="H1082" s="11" t="s">
        <v>2451</v>
      </c>
      <c r="I1082" s="36">
        <v>2</v>
      </c>
    </row>
    <row r="1083" spans="1:9" ht="187.5" x14ac:dyDescent="0.25">
      <c r="A1083" s="10">
        <v>634</v>
      </c>
      <c r="B1083" s="11" t="s">
        <v>2289</v>
      </c>
      <c r="C1083" s="26" t="s">
        <v>2285</v>
      </c>
      <c r="D1083" s="22" t="s">
        <v>2</v>
      </c>
      <c r="E1083" s="22" t="s">
        <v>2286</v>
      </c>
      <c r="F1083" s="22" t="s">
        <v>2287</v>
      </c>
      <c r="G1083" s="22" t="s">
        <v>810</v>
      </c>
      <c r="H1083" s="22" t="s">
        <v>1541</v>
      </c>
      <c r="I1083" s="37">
        <v>3</v>
      </c>
    </row>
    <row r="1084" spans="1:9" ht="75" x14ac:dyDescent="0.25">
      <c r="A1084" s="10">
        <v>634</v>
      </c>
      <c r="B1084" s="11" t="s">
        <v>2289</v>
      </c>
      <c r="C1084" s="12"/>
      <c r="D1084" s="11"/>
      <c r="E1084" s="11"/>
      <c r="F1084" s="11" t="s">
        <v>2288</v>
      </c>
      <c r="G1084" s="11" t="s">
        <v>810</v>
      </c>
      <c r="H1084" s="11" t="s">
        <v>2443</v>
      </c>
      <c r="I1084" s="36">
        <v>2</v>
      </c>
    </row>
    <row r="1085" spans="1:9" ht="56.25" x14ac:dyDescent="0.25">
      <c r="A1085" s="10">
        <v>635</v>
      </c>
      <c r="B1085" s="11" t="s">
        <v>2293</v>
      </c>
      <c r="C1085" s="12" t="s">
        <v>2290</v>
      </c>
      <c r="D1085" s="11"/>
      <c r="E1085" s="11"/>
      <c r="F1085" s="11" t="s">
        <v>2291</v>
      </c>
      <c r="G1085" s="11" t="s">
        <v>205</v>
      </c>
      <c r="H1085" s="11" t="s">
        <v>2292</v>
      </c>
      <c r="I1085" s="36">
        <v>1</v>
      </c>
    </row>
    <row r="1086" spans="1:9" ht="37.5" x14ac:dyDescent="0.25">
      <c r="A1086" s="10">
        <v>636</v>
      </c>
      <c r="B1086" s="11" t="s">
        <v>2297</v>
      </c>
      <c r="C1086" s="12" t="s">
        <v>2294</v>
      </c>
      <c r="D1086" s="11"/>
      <c r="E1086" s="11"/>
      <c r="F1086" s="11" t="s">
        <v>2295</v>
      </c>
      <c r="G1086" s="11" t="s">
        <v>212</v>
      </c>
      <c r="H1086" s="11" t="s">
        <v>2451</v>
      </c>
      <c r="I1086" s="36">
        <v>1</v>
      </c>
    </row>
    <row r="1087" spans="1:9" x14ac:dyDescent="0.25">
      <c r="A1087" s="10">
        <v>636</v>
      </c>
      <c r="B1087" s="11" t="s">
        <v>2297</v>
      </c>
      <c r="C1087" s="12"/>
      <c r="D1087" s="11"/>
      <c r="E1087" s="11"/>
      <c r="F1087" s="11" t="s">
        <v>2296</v>
      </c>
      <c r="G1087" s="11" t="s">
        <v>212</v>
      </c>
      <c r="H1087" s="11" t="s">
        <v>2451</v>
      </c>
      <c r="I1087" s="36">
        <v>0</v>
      </c>
    </row>
    <row r="1088" spans="1:9" ht="225" x14ac:dyDescent="0.25">
      <c r="A1088" s="10">
        <v>637</v>
      </c>
      <c r="B1088" s="11" t="s">
        <v>2300</v>
      </c>
      <c r="C1088" s="12" t="s">
        <v>2298</v>
      </c>
      <c r="D1088" s="11"/>
      <c r="E1088" s="11"/>
      <c r="F1088" s="11" t="s">
        <v>2299</v>
      </c>
      <c r="G1088" s="11" t="s">
        <v>810</v>
      </c>
      <c r="H1088" s="11" t="s">
        <v>2292</v>
      </c>
      <c r="I1088" s="36">
        <v>1</v>
      </c>
    </row>
    <row r="1089" spans="1:9" ht="112.5" x14ac:dyDescent="0.25">
      <c r="A1089" s="10">
        <v>638</v>
      </c>
      <c r="B1089" s="11" t="s">
        <v>2303</v>
      </c>
      <c r="C1089" s="12" t="s">
        <v>2301</v>
      </c>
      <c r="D1089" s="11"/>
      <c r="E1089" s="11"/>
      <c r="F1089" s="11" t="s">
        <v>2302</v>
      </c>
      <c r="G1089" s="11" t="s">
        <v>810</v>
      </c>
      <c r="H1089" s="11" t="s">
        <v>2451</v>
      </c>
      <c r="I1089" s="36">
        <v>1</v>
      </c>
    </row>
    <row r="1090" spans="1:9" ht="168.75" x14ac:dyDescent="0.25">
      <c r="A1090" s="10">
        <v>639</v>
      </c>
      <c r="B1090" s="11" t="s">
        <v>2308</v>
      </c>
      <c r="C1090" s="26" t="s">
        <v>2304</v>
      </c>
      <c r="D1090" s="22"/>
      <c r="E1090" s="22"/>
      <c r="F1090" s="22" t="s">
        <v>2305</v>
      </c>
      <c r="G1090" s="22" t="s">
        <v>810</v>
      </c>
      <c r="H1090" s="22" t="s">
        <v>1514</v>
      </c>
      <c r="I1090" s="37">
        <v>1</v>
      </c>
    </row>
    <row r="1091" spans="1:9" ht="93.75" x14ac:dyDescent="0.25">
      <c r="A1091" s="10">
        <v>639</v>
      </c>
      <c r="B1091" s="11" t="s">
        <v>2308</v>
      </c>
      <c r="C1091" s="12"/>
      <c r="D1091" s="11"/>
      <c r="E1091" s="11"/>
      <c r="F1091" s="11" t="s">
        <v>2306</v>
      </c>
      <c r="G1091" s="11" t="s">
        <v>810</v>
      </c>
      <c r="H1091" s="11" t="s">
        <v>1514</v>
      </c>
      <c r="I1091" s="36">
        <v>1</v>
      </c>
    </row>
    <row r="1092" spans="1:9" ht="93.75" x14ac:dyDescent="0.25">
      <c r="A1092" s="10">
        <v>639</v>
      </c>
      <c r="B1092" s="11" t="s">
        <v>2308</v>
      </c>
      <c r="C1092" s="12"/>
      <c r="D1092" s="11"/>
      <c r="E1092" s="11"/>
      <c r="F1092" s="11" t="s">
        <v>2307</v>
      </c>
      <c r="G1092" s="11" t="s">
        <v>810</v>
      </c>
      <c r="H1092" s="11" t="s">
        <v>1514</v>
      </c>
      <c r="I1092" s="36">
        <v>1</v>
      </c>
    </row>
    <row r="1093" spans="1:9" ht="206.25" x14ac:dyDescent="0.25">
      <c r="A1093" s="10">
        <v>640</v>
      </c>
      <c r="B1093" s="11" t="s">
        <v>2311</v>
      </c>
      <c r="C1093" s="12" t="s">
        <v>2309</v>
      </c>
      <c r="D1093" s="11"/>
      <c r="E1093" s="11"/>
      <c r="F1093" s="11" t="s">
        <v>2310</v>
      </c>
      <c r="G1093" s="11" t="s">
        <v>810</v>
      </c>
      <c r="H1093" s="11" t="s">
        <v>1514</v>
      </c>
      <c r="I1093" s="36">
        <v>1</v>
      </c>
    </row>
    <row r="1094" spans="1:9" ht="150" x14ac:dyDescent="0.25">
      <c r="A1094" s="10">
        <v>641</v>
      </c>
      <c r="B1094" s="11" t="s">
        <v>2314</v>
      </c>
      <c r="C1094" s="26" t="s">
        <v>2312</v>
      </c>
      <c r="D1094" s="22"/>
      <c r="E1094" s="22"/>
      <c r="F1094" s="22" t="s">
        <v>2313</v>
      </c>
      <c r="G1094" s="22" t="s">
        <v>810</v>
      </c>
      <c r="H1094" s="22" t="s">
        <v>2458</v>
      </c>
      <c r="I1094" s="37">
        <v>1</v>
      </c>
    </row>
    <row r="1095" spans="1:9" ht="225" x14ac:dyDescent="0.25">
      <c r="A1095" s="10">
        <v>642</v>
      </c>
      <c r="B1095" s="11" t="s">
        <v>2319</v>
      </c>
      <c r="C1095" s="12" t="s">
        <v>2315</v>
      </c>
      <c r="D1095" s="11"/>
      <c r="E1095" s="11"/>
      <c r="F1095" s="11" t="s">
        <v>2316</v>
      </c>
      <c r="G1095" s="11" t="s">
        <v>810</v>
      </c>
      <c r="H1095" s="11" t="s">
        <v>1514</v>
      </c>
      <c r="I1095" s="36">
        <v>2</v>
      </c>
    </row>
    <row r="1096" spans="1:9" ht="112.5" x14ac:dyDescent="0.25">
      <c r="A1096" s="10">
        <v>642</v>
      </c>
      <c r="B1096" s="11" t="s">
        <v>2319</v>
      </c>
      <c r="C1096" s="12"/>
      <c r="D1096" s="11"/>
      <c r="E1096" s="11"/>
      <c r="F1096" s="11" t="s">
        <v>2317</v>
      </c>
      <c r="G1096" s="11" t="s">
        <v>810</v>
      </c>
      <c r="H1096" s="11" t="s">
        <v>1514</v>
      </c>
      <c r="I1096" s="36">
        <v>2</v>
      </c>
    </row>
    <row r="1097" spans="1:9" ht="206.25" x14ac:dyDescent="0.25">
      <c r="A1097" s="10">
        <v>642</v>
      </c>
      <c r="B1097" s="11" t="s">
        <v>2319</v>
      </c>
      <c r="C1097" s="12"/>
      <c r="D1097" s="11"/>
      <c r="E1097" s="11"/>
      <c r="F1097" s="11" t="s">
        <v>2318</v>
      </c>
      <c r="G1097" s="11" t="s">
        <v>810</v>
      </c>
      <c r="H1097" s="11" t="s">
        <v>1514</v>
      </c>
      <c r="I1097" s="36">
        <v>2</v>
      </c>
    </row>
    <row r="1098" spans="1:9" ht="112.5" x14ac:dyDescent="0.25">
      <c r="A1098" s="10">
        <v>643</v>
      </c>
      <c r="B1098" s="11" t="s">
        <v>2324</v>
      </c>
      <c r="C1098" s="12" t="s">
        <v>2320</v>
      </c>
      <c r="D1098" s="11"/>
      <c r="E1098" s="11"/>
      <c r="F1098" s="11" t="s">
        <v>2321</v>
      </c>
      <c r="G1098" s="11" t="s">
        <v>810</v>
      </c>
      <c r="H1098" s="11" t="s">
        <v>1514</v>
      </c>
      <c r="I1098" s="36">
        <v>2</v>
      </c>
    </row>
    <row r="1099" spans="1:9" ht="112.5" x14ac:dyDescent="0.25">
      <c r="A1099" s="10">
        <v>643</v>
      </c>
      <c r="B1099" s="11" t="s">
        <v>2324</v>
      </c>
      <c r="C1099" s="12"/>
      <c r="D1099" s="11"/>
      <c r="E1099" s="11"/>
      <c r="F1099" s="11" t="s">
        <v>2322</v>
      </c>
      <c r="G1099" s="11" t="s">
        <v>810</v>
      </c>
      <c r="H1099" s="11" t="s">
        <v>1514</v>
      </c>
      <c r="I1099" s="36">
        <v>2</v>
      </c>
    </row>
    <row r="1100" spans="1:9" ht="75" x14ac:dyDescent="0.25">
      <c r="A1100" s="10">
        <v>643</v>
      </c>
      <c r="B1100" s="11" t="s">
        <v>2324</v>
      </c>
      <c r="C1100" s="12"/>
      <c r="D1100" s="11"/>
      <c r="E1100" s="11"/>
      <c r="F1100" s="11" t="s">
        <v>2323</v>
      </c>
      <c r="G1100" s="11" t="s">
        <v>810</v>
      </c>
      <c r="H1100" s="11" t="s">
        <v>1514</v>
      </c>
      <c r="I1100" s="36">
        <v>2</v>
      </c>
    </row>
    <row r="1101" spans="1:9" ht="409.5" x14ac:dyDescent="0.25">
      <c r="A1101" s="10">
        <v>644</v>
      </c>
      <c r="B1101" s="11" t="s">
        <v>2328</v>
      </c>
      <c r="C1101" s="12" t="s">
        <v>2325</v>
      </c>
      <c r="D1101" s="11"/>
      <c r="E1101" s="11"/>
      <c r="F1101" s="11" t="s">
        <v>2326</v>
      </c>
      <c r="G1101" s="11" t="s">
        <v>810</v>
      </c>
      <c r="H1101" s="11" t="s">
        <v>2466</v>
      </c>
      <c r="I1101" s="36">
        <v>1</v>
      </c>
    </row>
    <row r="1102" spans="1:9" ht="150" x14ac:dyDescent="0.25">
      <c r="A1102" s="10">
        <v>644</v>
      </c>
      <c r="B1102" s="11" t="s">
        <v>2328</v>
      </c>
      <c r="C1102" s="12"/>
      <c r="D1102" s="11"/>
      <c r="E1102" s="11"/>
      <c r="F1102" s="11" t="s">
        <v>2327</v>
      </c>
      <c r="G1102" s="11" t="s">
        <v>810</v>
      </c>
      <c r="H1102" s="11" t="s">
        <v>2467</v>
      </c>
      <c r="I1102" s="36">
        <v>0</v>
      </c>
    </row>
  </sheetData>
  <autoFilter ref="A1:I110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Zeytoon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computerr</dc:creator>
  <cp:lastModifiedBy>ur</cp:lastModifiedBy>
  <dcterms:created xsi:type="dcterms:W3CDTF">2021-08-24T15:59:56Z</dcterms:created>
  <dcterms:modified xsi:type="dcterms:W3CDTF">2023-05-10T04:47:12Z</dcterms:modified>
</cp:coreProperties>
</file>